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Ariane\Sync\CRÉATIVITÉ\Guides pratiques\Versions annotés pour corrections\Corrections des guides (nouvelles versions)\"/>
    </mc:Choice>
  </mc:AlternateContent>
  <xr:revisionPtr revIDLastSave="0" documentId="8_{64BDBBC3-E329-4D4C-A5E8-B4484F229B9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ERSONNES" sheetId="3" r:id="rId1"/>
    <sheet name="BILAN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1" i="6" l="1"/>
  <c r="G59" i="6"/>
  <c r="D71" i="6"/>
  <c r="D59" i="6"/>
  <c r="D73" i="6" s="1"/>
  <c r="G73" i="6" l="1"/>
</calcChain>
</file>

<file path=xl/sharedStrings.xml><?xml version="1.0" encoding="utf-8"?>
<sst xmlns="http://schemas.openxmlformats.org/spreadsheetml/2006/main" count="137" uniqueCount="88">
  <si>
    <t xml:space="preserve">PERSONNES SIGNIFICATIVES </t>
  </si>
  <si>
    <t>CONJOINT 1</t>
  </si>
  <si>
    <t>Age</t>
  </si>
  <si>
    <t xml:space="preserve">CONJOINT 2 </t>
  </si>
  <si>
    <t>NOMS</t>
  </si>
  <si>
    <t xml:space="preserve">ENFANTS </t>
  </si>
  <si>
    <t>PARENTS</t>
  </si>
  <si>
    <t xml:space="preserve">FRÈRES ET SŒURS </t>
  </si>
  <si>
    <t xml:space="preserve">BILAN DES ACTIFS ET DES PASSIFS </t>
  </si>
  <si>
    <t>PLACEMENTS</t>
  </si>
  <si>
    <t>CELI</t>
  </si>
  <si>
    <t>COMPTE BANCAIRE</t>
  </si>
  <si>
    <t xml:space="preserve">Remarques </t>
  </si>
  <si>
    <t>Bénéficiaire</t>
  </si>
  <si>
    <t>ASSURANCE-VIE</t>
  </si>
  <si>
    <t>ASS-VIE COLLECTIVE</t>
  </si>
  <si>
    <t>TERRAIN</t>
  </si>
  <si>
    <t>VÉHICULES MOTEURS</t>
  </si>
  <si>
    <t>MOTO</t>
  </si>
  <si>
    <t>BATEAU</t>
  </si>
  <si>
    <t>MEUBLES DE VALEUR</t>
  </si>
  <si>
    <t>TABLEAU</t>
  </si>
  <si>
    <t>COLLECTION</t>
  </si>
  <si>
    <t>CAVE À VIN</t>
  </si>
  <si>
    <t>BIJOUX</t>
  </si>
  <si>
    <t>INSTRUMENTS MUSIQUE</t>
  </si>
  <si>
    <t>OUTILS</t>
  </si>
  <si>
    <t>OBJETS RARES</t>
  </si>
  <si>
    <t>AUTRES</t>
  </si>
  <si>
    <t xml:space="preserve">COMPAGNIE </t>
  </si>
  <si>
    <t>COMPAGNIE 1</t>
  </si>
  <si>
    <t>COMPAGNIE 2</t>
  </si>
  <si>
    <t>PRÊT ÉTUDIANT</t>
  </si>
  <si>
    <t>TOTAL</t>
  </si>
  <si>
    <t>CRI / FRV</t>
  </si>
  <si>
    <t>REER / FEER (1)</t>
  </si>
  <si>
    <t>REER / FEER (2)</t>
  </si>
  <si>
    <t>REER / FEER (3)</t>
  </si>
  <si>
    <t>REEE</t>
  </si>
  <si>
    <t>REEI</t>
  </si>
  <si>
    <t>Institution</t>
  </si>
  <si>
    <t xml:space="preserve">NON ENREGISTRÉ (1) </t>
  </si>
  <si>
    <t xml:space="preserve">NON ENREGISTRÉ (2) </t>
  </si>
  <si>
    <t xml:space="preserve">NON ENREGISTRÉ (3) </t>
  </si>
  <si>
    <t xml:space="preserve">Valeur </t>
  </si>
  <si>
    <t xml:space="preserve">SCOOTER </t>
  </si>
  <si>
    <t>QUATRE-ROUE</t>
  </si>
  <si>
    <t>AUTRE</t>
  </si>
  <si>
    <t>Quote-part en %</t>
  </si>
  <si>
    <t>FOND DE PENSION (1)</t>
  </si>
  <si>
    <t>FOND DE PENSION (2)</t>
  </si>
  <si>
    <t xml:space="preserve">VOITURE (1) </t>
  </si>
  <si>
    <t>VOITURE (2)</t>
  </si>
  <si>
    <t>ROULOTTE / CAMPEUR</t>
  </si>
  <si>
    <t>MONTRES</t>
  </si>
  <si>
    <t>PRÊT PERSONNEL</t>
  </si>
  <si>
    <t>MARGE DE CRÉDIT PERSO</t>
  </si>
  <si>
    <t>ASSURANCES-VIE</t>
  </si>
  <si>
    <r>
      <t xml:space="preserve">Bénéficiaire                     </t>
    </r>
    <r>
      <rPr>
        <b/>
        <sz val="6"/>
        <color theme="1"/>
        <rFont val="Century Gothic"/>
        <family val="2"/>
      </rPr>
      <t xml:space="preserve">(si applicable) </t>
    </r>
    <r>
      <rPr>
        <b/>
        <sz val="8"/>
        <color theme="1"/>
        <rFont val="Century Gothic"/>
        <family val="2"/>
      </rPr>
      <t xml:space="preserve"> </t>
    </r>
  </si>
  <si>
    <r>
      <t xml:space="preserve">Bénéficiaire               </t>
    </r>
    <r>
      <rPr>
        <b/>
        <sz val="6"/>
        <color theme="1"/>
        <rFont val="Century Gothic"/>
        <family val="2"/>
      </rPr>
      <t xml:space="preserve">(si applicable) </t>
    </r>
    <r>
      <rPr>
        <b/>
        <sz val="8"/>
        <color theme="1"/>
        <rFont val="Century Gothic"/>
        <family val="2"/>
      </rPr>
      <t xml:space="preserve"> </t>
    </r>
  </si>
  <si>
    <r>
      <t xml:space="preserve">Nom du copropriétaire </t>
    </r>
    <r>
      <rPr>
        <b/>
        <sz val="6"/>
        <color theme="1"/>
        <rFont val="Century Gothic"/>
        <family val="2"/>
      </rPr>
      <t>(si autre que le conjoint)</t>
    </r>
  </si>
  <si>
    <r>
      <t>CARTE DE CRÉDIT (</t>
    </r>
    <r>
      <rPr>
        <sz val="6"/>
        <color theme="1"/>
        <rFont val="Century Gothic"/>
        <family val="2"/>
      </rPr>
      <t>AVEC SOLDE IMPAYÉ À LA FIN DU MOIS)</t>
    </r>
  </si>
  <si>
    <t>GRAND TOTAL</t>
  </si>
  <si>
    <t>HYPOTHÈQUE (1)</t>
  </si>
  <si>
    <t>HYPOTHÈQUE (2)</t>
  </si>
  <si>
    <t>PRÊT AUTOMOBILE</t>
  </si>
  <si>
    <t>BIENS IMMOBILIERS                        (ADRESSES)</t>
  </si>
  <si>
    <t>1-</t>
  </si>
  <si>
    <t>2-</t>
  </si>
  <si>
    <t xml:space="preserve">3- </t>
  </si>
  <si>
    <t>ASS-VIE PERSO PERMANENTE (1)</t>
  </si>
  <si>
    <t>ASS-VIE PERSO PERMANENTE (2)</t>
  </si>
  <si>
    <t xml:space="preserve">ASS-VIE PERSO TEMPORAIRE (1) </t>
  </si>
  <si>
    <t xml:space="preserve">ASS-VIE PERSO TEMPORAIRE (2) </t>
  </si>
  <si>
    <t xml:space="preserve">ASS-VIE PERSO TEMPORAIRE (3) </t>
  </si>
  <si>
    <t>AUTRES PERSONNES</t>
  </si>
  <si>
    <t>TOTAL DES CPTE BANCAIRE PERSO</t>
  </si>
  <si>
    <t>TOTAL DES CPTE BANCAIRE CONJOINT</t>
  </si>
  <si>
    <t xml:space="preserve">FOND DE PENSION </t>
  </si>
  <si>
    <t>DETTES (ajouter un moins (-) devant)</t>
  </si>
  <si>
    <t>Valeur marchande selon %</t>
  </si>
  <si>
    <r>
      <t xml:space="preserve">Valeur                               </t>
    </r>
    <r>
      <rPr>
        <i/>
        <sz val="6"/>
        <color theme="1"/>
        <rFont val="Century Gothic"/>
        <family val="2"/>
      </rPr>
      <t>(si connue)</t>
    </r>
  </si>
  <si>
    <r>
      <t xml:space="preserve">Valeur                            </t>
    </r>
    <r>
      <rPr>
        <i/>
        <sz val="6"/>
        <color theme="1"/>
        <rFont val="Century Gothic"/>
        <family val="2"/>
      </rPr>
      <t>(si connue)</t>
    </r>
  </si>
  <si>
    <t>Valeur selon %</t>
  </si>
  <si>
    <t>***N'oubliez pas de cliquer sur l'onglet BILAN***</t>
  </si>
  <si>
    <t>PLACEMENTS À L'ÉTRANGER</t>
  </si>
  <si>
    <t>CRYPTOMONNAIE</t>
  </si>
  <si>
    <t>Date de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</si>
</sst>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2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GoTH"/>
      <charset val="134"/>
    </font>
    <font>
      <sz val="11"/>
      <color theme="1"/>
      <name val="Century Gothic"/>
      <family val="2"/>
    </font>
    <font>
      <b/>
      <sz val="24"/>
      <color theme="1"/>
      <name val="Century Gothic"/>
      <family val="2"/>
    </font>
    <font>
      <sz val="24"/>
      <color theme="1"/>
      <name val="Century Gothic"/>
      <family val="2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6"/>
      <color theme="1"/>
      <name val="Century Gothic"/>
      <family val="2"/>
    </font>
    <font>
      <sz val="8"/>
      <color rgb="FFFF0000"/>
      <name val="Century Gothic"/>
      <family val="2"/>
    </font>
    <font>
      <sz val="8"/>
      <name val="Century Gothic"/>
      <family val="2"/>
    </font>
    <font>
      <sz val="6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1"/>
      <color theme="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6"/>
      <color theme="0"/>
      <name val="Century Gothic"/>
      <family val="2"/>
    </font>
    <font>
      <b/>
      <sz val="14"/>
      <color theme="0"/>
      <name val="Century Gothic"/>
      <family val="2"/>
    </font>
    <font>
      <i/>
      <sz val="6"/>
      <color theme="1"/>
      <name val="Century Gothic"/>
      <family val="2"/>
    </font>
    <font>
      <b/>
      <sz val="11"/>
      <color theme="0"/>
      <name val="Calibri"/>
      <family val="2"/>
      <scheme val="minor"/>
    </font>
    <font>
      <sz val="11"/>
      <color rgb="FFDCD9D0"/>
      <name val="Calibri"/>
      <family val="2"/>
      <scheme val="minor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5A58"/>
        <bgColor indexed="64"/>
      </patternFill>
    </fill>
    <fill>
      <patternFill patternType="solid">
        <fgColor rgb="FFDCD9D0"/>
        <bgColor indexed="64"/>
      </patternFill>
    </fill>
    <fill>
      <patternFill patternType="solid">
        <fgColor rgb="FFD4967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0" borderId="0" xfId="0" applyFont="1"/>
    <xf numFmtId="0" fontId="10" fillId="5" borderId="7" xfId="0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0" fillId="0" borderId="14" xfId="0" applyBorder="1"/>
    <xf numFmtId="0" fontId="0" fillId="0" borderId="16" xfId="0" applyBorder="1"/>
    <xf numFmtId="164" fontId="9" fillId="0" borderId="15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left" vertical="center"/>
    </xf>
    <xf numFmtId="0" fontId="0" fillId="0" borderId="12" xfId="0" applyBorder="1"/>
    <xf numFmtId="164" fontId="13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0" fontId="0" fillId="0" borderId="7" xfId="0" applyBorder="1"/>
    <xf numFmtId="164" fontId="9" fillId="0" borderId="16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9" xfId="0" applyBorder="1"/>
    <xf numFmtId="0" fontId="20" fillId="3" borderId="1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9" xfId="0" applyBorder="1"/>
    <xf numFmtId="0" fontId="0" fillId="0" borderId="13" xfId="0" applyBorder="1"/>
    <xf numFmtId="0" fontId="0" fillId="0" borderId="2" xfId="0" applyBorder="1"/>
    <xf numFmtId="0" fontId="0" fillId="0" borderId="10" xfId="0" applyBorder="1"/>
    <xf numFmtId="0" fontId="25" fillId="4" borderId="12" xfId="0" applyFont="1" applyFill="1" applyBorder="1" applyAlignment="1">
      <alignment horizontal="left" vertical="center"/>
    </xf>
    <xf numFmtId="0" fontId="25" fillId="4" borderId="20" xfId="0" applyFont="1" applyFill="1" applyBorder="1" applyAlignment="1">
      <alignment horizontal="left" vertical="center"/>
    </xf>
    <xf numFmtId="0" fontId="23" fillId="4" borderId="19" xfId="0" applyFont="1" applyFill="1" applyBorder="1"/>
    <xf numFmtId="0" fontId="24" fillId="4" borderId="12" xfId="0" applyFont="1" applyFill="1" applyBorder="1"/>
    <xf numFmtId="0" fontId="24" fillId="4" borderId="13" xfId="0" applyFont="1" applyFill="1" applyBorder="1"/>
    <xf numFmtId="0" fontId="17" fillId="5" borderId="3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7" xfId="0" applyFont="1" applyBorder="1"/>
    <xf numFmtId="0" fontId="9" fillId="0" borderId="0" xfId="0" applyFont="1"/>
    <xf numFmtId="0" fontId="9" fillId="0" borderId="8" xfId="0" applyFont="1" applyBorder="1"/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6" fillId="5" borderId="0" xfId="0" applyFont="1" applyFill="1" applyAlignment="1">
      <alignment horizontal="right"/>
    </xf>
    <xf numFmtId="0" fontId="9" fillId="4" borderId="7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/>
    <xf numFmtId="0" fontId="9" fillId="0" borderId="7" xfId="0" applyFont="1" applyBorder="1" applyAlignment="1">
      <alignment horizontal="left" vertical="center"/>
    </xf>
    <xf numFmtId="164" fontId="12" fillId="0" borderId="9" xfId="0" applyNumberFormat="1" applyFont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D9D0"/>
      <color rgb="FFD4967D"/>
      <color rgb="FFE0DCDF"/>
      <color rgb="FFE46A76"/>
      <color rgb="FFDC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791310</xdr:colOff>
      <xdr:row>0</xdr:row>
      <xdr:rowOff>21981</xdr:rowOff>
    </xdr:from>
    <xdr:to>
      <xdr:col>4</xdr:col>
      <xdr:colOff>385646</xdr:colOff>
      <xdr:row>0</xdr:row>
      <xdr:rowOff>945172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2747196-24BC-221E-69F7-2D52868B9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329" y="21981"/>
          <a:ext cx="2195394" cy="923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2"/>
  <sheetViews>
    <sheetView zoomScale="130" zoomScaleNormal="130" workbookViewId="0">
      <selection activeCell="H20" sqref="H20"/>
    </sheetView>
  </sheetViews>
  <sheetFormatPr baseColWidth="10" defaultColWidth="9.140625" defaultRowHeight="15"/>
  <cols>
    <col min="1" max="1" width="5.85546875" customWidth="1"/>
    <col min="2" max="2" width="22.42578125" customWidth="1"/>
    <col min="3" max="3" width="30.7109375" customWidth="1"/>
    <col min="4" max="4" width="8.28515625" customWidth="1"/>
    <col min="5" max="5" width="30.7109375" customWidth="1"/>
    <col min="6" max="6" width="7.85546875" customWidth="1"/>
  </cols>
  <sheetData>
    <row r="1" spans="2:8" ht="77.25" customHeight="1">
      <c r="B1" s="82"/>
      <c r="C1" s="82"/>
      <c r="D1" s="82"/>
      <c r="E1" s="82"/>
      <c r="F1" s="82"/>
    </row>
    <row r="2" spans="2:8" ht="42.75" customHeight="1">
      <c r="B2" s="80" t="s">
        <v>0</v>
      </c>
      <c r="C2" s="81"/>
      <c r="D2" s="81"/>
      <c r="E2" s="81"/>
      <c r="F2" s="81"/>
    </row>
    <row r="3" spans="2:8" ht="31.5" customHeight="1" thickBot="1">
      <c r="B3" s="4"/>
      <c r="C3" s="4"/>
      <c r="D3" s="4"/>
      <c r="E3" s="4"/>
      <c r="F3" s="4"/>
    </row>
    <row r="4" spans="2:8" ht="24" customHeight="1" thickBot="1">
      <c r="B4" s="5"/>
      <c r="C4" s="57" t="s">
        <v>1</v>
      </c>
      <c r="D4" s="63" t="s">
        <v>2</v>
      </c>
      <c r="E4" s="58" t="s">
        <v>3</v>
      </c>
      <c r="F4" s="63" t="s">
        <v>2</v>
      </c>
    </row>
    <row r="5" spans="2:8" ht="23.25" customHeight="1" thickBot="1">
      <c r="B5" s="76" t="s">
        <v>4</v>
      </c>
      <c r="C5" s="77"/>
      <c r="D5" s="78"/>
      <c r="E5" s="79"/>
      <c r="F5" s="78"/>
    </row>
    <row r="6" spans="2:8">
      <c r="B6" s="71" t="s">
        <v>5</v>
      </c>
      <c r="C6" s="59"/>
      <c r="D6" s="65"/>
      <c r="E6" s="15"/>
      <c r="F6" s="65"/>
    </row>
    <row r="7" spans="2:8">
      <c r="B7" s="71"/>
      <c r="C7" s="59"/>
      <c r="D7" s="65"/>
      <c r="E7" s="15"/>
      <c r="F7" s="65"/>
    </row>
    <row r="8" spans="2:8">
      <c r="B8" s="71"/>
      <c r="C8" s="59"/>
      <c r="D8" s="65"/>
      <c r="E8" s="15"/>
      <c r="F8" s="65"/>
    </row>
    <row r="9" spans="2:8">
      <c r="B9" s="72"/>
      <c r="C9" s="60"/>
      <c r="D9" s="66"/>
      <c r="E9" s="6"/>
      <c r="F9" s="66"/>
      <c r="H9" s="2"/>
    </row>
    <row r="10" spans="2:8">
      <c r="B10" s="71" t="s">
        <v>6</v>
      </c>
      <c r="C10" s="59"/>
      <c r="D10" s="65"/>
      <c r="E10" s="15"/>
      <c r="F10" s="64"/>
    </row>
    <row r="11" spans="2:8">
      <c r="B11" s="72"/>
      <c r="C11" s="60"/>
      <c r="D11" s="66"/>
      <c r="E11" s="6"/>
      <c r="F11" s="66"/>
    </row>
    <row r="12" spans="2:8">
      <c r="B12" s="71" t="s">
        <v>7</v>
      </c>
      <c r="C12" s="59"/>
      <c r="D12" s="65"/>
      <c r="E12" s="15"/>
      <c r="F12" s="64"/>
    </row>
    <row r="13" spans="2:8">
      <c r="B13" s="71"/>
      <c r="C13" s="59"/>
      <c r="D13" s="65"/>
      <c r="E13" s="15"/>
      <c r="F13" s="65"/>
    </row>
    <row r="14" spans="2:8">
      <c r="B14" s="71"/>
      <c r="C14" s="59"/>
      <c r="D14" s="65"/>
      <c r="E14" s="15"/>
      <c r="F14" s="65"/>
    </row>
    <row r="15" spans="2:8">
      <c r="B15" s="71"/>
      <c r="C15" s="59"/>
      <c r="D15" s="65"/>
      <c r="E15" s="15"/>
      <c r="F15" s="65"/>
    </row>
    <row r="16" spans="2:8">
      <c r="B16" s="72"/>
      <c r="C16" s="60"/>
      <c r="D16" s="66"/>
      <c r="E16" s="6"/>
      <c r="F16" s="66"/>
    </row>
    <row r="17" spans="2:6">
      <c r="B17" s="73" t="s">
        <v>75</v>
      </c>
      <c r="C17" s="61"/>
      <c r="D17" s="67"/>
      <c r="E17" s="69"/>
      <c r="F17" s="67"/>
    </row>
    <row r="18" spans="2:6">
      <c r="B18" s="74"/>
      <c r="C18" s="54"/>
      <c r="D18" s="51"/>
      <c r="F18" s="51"/>
    </row>
    <row r="19" spans="2:6">
      <c r="B19" s="74"/>
      <c r="C19" s="54"/>
      <c r="D19" s="51"/>
      <c r="F19" s="51"/>
    </row>
    <row r="20" spans="2:6" ht="15.75" thickBot="1">
      <c r="B20" s="75"/>
      <c r="C20" s="62"/>
      <c r="D20" s="68"/>
      <c r="E20" s="70"/>
      <c r="F20" s="68"/>
    </row>
    <row r="22" spans="2:6">
      <c r="B22" s="92" t="s">
        <v>84</v>
      </c>
      <c r="C22" s="92"/>
      <c r="D22" s="92"/>
      <c r="E22" s="92"/>
      <c r="F22" s="92"/>
    </row>
  </sheetData>
  <mergeCells count="3">
    <mergeCell ref="B2:F2"/>
    <mergeCell ref="B1:F1"/>
    <mergeCell ref="B22:F22"/>
  </mergeCells>
  <pageMargins left="0.196527777777778" right="0.196527777777778" top="0.196527777777778" bottom="0.196527777777778" header="0" footer="0.196527777777778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4EC1-3334-4640-9D96-726A332EE554}">
  <dimension ref="A1:XEX73"/>
  <sheetViews>
    <sheetView tabSelected="1" zoomScale="133" zoomScaleNormal="130" workbookViewId="0">
      <selection activeCell="B58" sqref="B58"/>
    </sheetView>
  </sheetViews>
  <sheetFormatPr baseColWidth="10" defaultColWidth="9.140625" defaultRowHeight="15"/>
  <cols>
    <col min="1" max="1" width="4.42578125" customWidth="1"/>
    <col min="2" max="2" width="27.42578125" customWidth="1"/>
    <col min="3" max="3" width="1.140625" customWidth="1"/>
    <col min="4" max="6" width="14.7109375" customWidth="1"/>
    <col min="7" max="7" width="15.85546875" customWidth="1"/>
    <col min="8" max="9" width="14.7109375" customWidth="1"/>
  </cols>
  <sheetData>
    <row r="1" spans="1:9" ht="42.75" customHeight="1">
      <c r="A1" s="4"/>
      <c r="B1" s="80" t="s">
        <v>8</v>
      </c>
      <c r="C1" s="80"/>
      <c r="D1" s="89"/>
      <c r="E1" s="89"/>
      <c r="F1" s="89"/>
      <c r="G1" s="89"/>
      <c r="H1" s="89"/>
      <c r="I1" s="89"/>
    </row>
    <row r="2" spans="1:9" ht="17.25" thickBot="1">
      <c r="A2" s="4"/>
      <c r="B2" s="4"/>
      <c r="C2" s="4"/>
      <c r="D2" s="4"/>
      <c r="E2" s="4"/>
      <c r="F2" s="4"/>
      <c r="G2" s="4"/>
      <c r="H2" s="4"/>
      <c r="I2" s="4"/>
    </row>
    <row r="3" spans="1:9" ht="18" thickBot="1">
      <c r="A3" s="4"/>
      <c r="B3" s="5"/>
      <c r="C3" s="5"/>
      <c r="D3" s="83" t="s">
        <v>1</v>
      </c>
      <c r="E3" s="84"/>
      <c r="F3" s="85"/>
      <c r="G3" s="84" t="s">
        <v>3</v>
      </c>
      <c r="H3" s="84"/>
      <c r="I3" s="85"/>
    </row>
    <row r="4" spans="1:9" ht="17.25" customHeight="1">
      <c r="A4" s="4"/>
      <c r="B4" s="29" t="s">
        <v>4</v>
      </c>
      <c r="C4" s="19"/>
      <c r="D4" s="86"/>
      <c r="E4" s="87"/>
      <c r="F4" s="88"/>
      <c r="G4" s="87"/>
      <c r="H4" s="87"/>
      <c r="I4" s="88"/>
    </row>
    <row r="5" spans="1:9" ht="21.75" customHeight="1">
      <c r="A5" s="4"/>
      <c r="B5" s="30" t="s">
        <v>9</v>
      </c>
      <c r="C5" s="20"/>
      <c r="D5" s="24" t="s">
        <v>44</v>
      </c>
      <c r="E5" s="8" t="s">
        <v>58</v>
      </c>
      <c r="F5" s="16" t="s">
        <v>40</v>
      </c>
      <c r="G5" s="7" t="s">
        <v>44</v>
      </c>
      <c r="H5" s="8" t="s">
        <v>59</v>
      </c>
      <c r="I5" s="16" t="s">
        <v>40</v>
      </c>
    </row>
    <row r="6" spans="1:9" ht="16.5">
      <c r="A6" s="4"/>
      <c r="B6" s="31" t="s">
        <v>35</v>
      </c>
      <c r="C6" s="21"/>
      <c r="D6" s="25"/>
      <c r="E6" s="10"/>
      <c r="F6" s="17"/>
      <c r="G6" s="9"/>
      <c r="H6" s="10"/>
      <c r="I6" s="17"/>
    </row>
    <row r="7" spans="1:9" ht="16.5">
      <c r="A7" s="4"/>
      <c r="B7" s="31" t="s">
        <v>36</v>
      </c>
      <c r="C7" s="21"/>
      <c r="D7" s="25"/>
      <c r="E7" s="10"/>
      <c r="F7" s="17"/>
      <c r="G7" s="9"/>
      <c r="H7" s="10"/>
      <c r="I7" s="17"/>
    </row>
    <row r="8" spans="1:9" ht="16.5">
      <c r="A8" s="4"/>
      <c r="B8" s="31" t="s">
        <v>37</v>
      </c>
      <c r="C8" s="21"/>
      <c r="D8" s="25"/>
      <c r="E8" s="10"/>
      <c r="F8" s="17"/>
      <c r="G8" s="9"/>
      <c r="H8" s="10"/>
      <c r="I8" s="17"/>
    </row>
    <row r="9" spans="1:9" ht="16.5">
      <c r="A9" s="4"/>
      <c r="B9" s="31" t="s">
        <v>38</v>
      </c>
      <c r="C9" s="21"/>
      <c r="D9" s="25"/>
      <c r="E9" s="10"/>
      <c r="F9" s="17"/>
      <c r="G9" s="9"/>
      <c r="H9" s="10"/>
      <c r="I9" s="17"/>
    </row>
    <row r="10" spans="1:9" ht="16.5">
      <c r="A10" s="4"/>
      <c r="B10" s="31" t="s">
        <v>39</v>
      </c>
      <c r="C10" s="21"/>
      <c r="D10" s="25"/>
      <c r="E10" s="10"/>
      <c r="F10" s="17"/>
      <c r="G10" s="9"/>
      <c r="H10" s="10"/>
      <c r="I10" s="17"/>
    </row>
    <row r="11" spans="1:9" ht="16.5">
      <c r="A11" s="4"/>
      <c r="B11" s="31" t="s">
        <v>34</v>
      </c>
      <c r="C11" s="21"/>
      <c r="D11" s="25"/>
      <c r="E11" s="10"/>
      <c r="F11" s="17"/>
      <c r="G11" s="9"/>
      <c r="H11" s="10"/>
      <c r="I11" s="17"/>
    </row>
    <row r="12" spans="1:9" ht="16.5">
      <c r="A12" s="4"/>
      <c r="B12" s="31" t="s">
        <v>10</v>
      </c>
      <c r="C12" s="21"/>
      <c r="D12" s="25"/>
      <c r="E12" s="10"/>
      <c r="F12" s="17"/>
      <c r="G12" s="9"/>
      <c r="H12" s="10"/>
      <c r="I12" s="17"/>
    </row>
    <row r="13" spans="1:9" ht="16.5">
      <c r="A13" s="4"/>
      <c r="B13" s="31" t="s">
        <v>41</v>
      </c>
      <c r="C13" s="21"/>
      <c r="D13" s="25"/>
      <c r="E13" s="10"/>
      <c r="F13" s="17"/>
      <c r="G13" s="9"/>
      <c r="H13" s="10"/>
      <c r="I13" s="17"/>
    </row>
    <row r="14" spans="1:9" ht="16.5">
      <c r="A14" s="4"/>
      <c r="B14" s="31" t="s">
        <v>42</v>
      </c>
      <c r="C14" s="21"/>
      <c r="D14" s="25"/>
      <c r="E14" s="10"/>
      <c r="F14" s="17"/>
      <c r="G14" s="9"/>
      <c r="H14" s="10"/>
      <c r="I14" s="17"/>
    </row>
    <row r="15" spans="1:9" ht="16.5">
      <c r="A15" s="4"/>
      <c r="B15" s="31" t="s">
        <v>43</v>
      </c>
      <c r="C15" s="21"/>
      <c r="D15" s="25"/>
      <c r="E15" s="10"/>
      <c r="F15" s="17"/>
      <c r="G15" s="9"/>
      <c r="H15" s="10"/>
      <c r="I15" s="17"/>
    </row>
    <row r="16" spans="1:9" ht="16.5">
      <c r="A16" s="4"/>
      <c r="B16" s="31" t="s">
        <v>85</v>
      </c>
      <c r="C16" s="21"/>
      <c r="D16" s="25"/>
      <c r="E16" s="10"/>
      <c r="F16" s="17"/>
      <c r="G16" s="9"/>
      <c r="H16" s="10"/>
      <c r="I16" s="17"/>
    </row>
    <row r="17" spans="1:11" ht="16.5">
      <c r="A17" s="4"/>
      <c r="B17" s="31" t="s">
        <v>86</v>
      </c>
      <c r="C17" s="21"/>
      <c r="D17" s="25"/>
      <c r="E17" s="10"/>
      <c r="F17" s="17"/>
      <c r="G17" s="9"/>
      <c r="H17" s="10"/>
      <c r="I17" s="17"/>
      <c r="K17" s="2"/>
    </row>
    <row r="18" spans="1:11" ht="23.1" customHeight="1">
      <c r="A18" s="4"/>
      <c r="B18" s="30" t="s">
        <v>11</v>
      </c>
      <c r="C18" s="20"/>
      <c r="D18" s="26" t="s">
        <v>44</v>
      </c>
      <c r="E18" s="8" t="s">
        <v>12</v>
      </c>
      <c r="F18" s="16" t="s">
        <v>40</v>
      </c>
      <c r="G18" s="8" t="s">
        <v>44</v>
      </c>
      <c r="H18" s="8" t="s">
        <v>12</v>
      </c>
      <c r="I18" s="16" t="s">
        <v>40</v>
      </c>
    </row>
    <row r="19" spans="1:11" ht="16.5">
      <c r="A19" s="4"/>
      <c r="B19" s="31" t="s">
        <v>76</v>
      </c>
      <c r="C19" s="21"/>
      <c r="D19" s="25"/>
      <c r="E19" s="10"/>
      <c r="F19" s="17"/>
      <c r="G19" s="9"/>
      <c r="H19" s="10"/>
      <c r="I19" s="17"/>
    </row>
    <row r="20" spans="1:11" ht="16.5">
      <c r="A20" s="4"/>
      <c r="B20" s="31" t="s">
        <v>77</v>
      </c>
      <c r="C20" s="21"/>
      <c r="D20" s="25"/>
      <c r="E20" s="10"/>
      <c r="F20" s="17"/>
      <c r="G20" s="9"/>
      <c r="H20" s="10"/>
      <c r="I20" s="17"/>
    </row>
    <row r="21" spans="1:11" ht="23.1" customHeight="1">
      <c r="A21" s="4"/>
      <c r="B21" s="30" t="s">
        <v>78</v>
      </c>
      <c r="C21" s="20"/>
      <c r="D21" s="26" t="s">
        <v>82</v>
      </c>
      <c r="E21" s="8" t="s">
        <v>13</v>
      </c>
      <c r="F21" s="16" t="s">
        <v>40</v>
      </c>
      <c r="G21" s="8" t="s">
        <v>81</v>
      </c>
      <c r="H21" s="8" t="s">
        <v>13</v>
      </c>
      <c r="I21" s="8" t="s">
        <v>40</v>
      </c>
    </row>
    <row r="22" spans="1:11" ht="16.5">
      <c r="A22" s="4"/>
      <c r="B22" s="31" t="s">
        <v>49</v>
      </c>
      <c r="C22" s="21"/>
      <c r="D22" s="25"/>
      <c r="E22" s="10"/>
      <c r="F22" s="17"/>
      <c r="G22" s="9"/>
      <c r="H22" s="10"/>
      <c r="I22" s="17"/>
    </row>
    <row r="23" spans="1:11" ht="16.5">
      <c r="A23" s="4"/>
      <c r="B23" s="31" t="s">
        <v>50</v>
      </c>
      <c r="C23" s="21"/>
      <c r="D23" s="25"/>
      <c r="E23" s="10"/>
      <c r="F23" s="17"/>
      <c r="G23" s="9"/>
      <c r="H23" s="10"/>
      <c r="I23" s="17"/>
    </row>
    <row r="24" spans="1:11" ht="33" customHeight="1">
      <c r="A24" s="4"/>
      <c r="B24" s="32" t="s">
        <v>66</v>
      </c>
      <c r="C24" s="20"/>
      <c r="D24" s="26" t="s">
        <v>80</v>
      </c>
      <c r="E24" s="8" t="s">
        <v>48</v>
      </c>
      <c r="F24" s="16" t="s">
        <v>60</v>
      </c>
      <c r="G24" s="8" t="s">
        <v>80</v>
      </c>
      <c r="H24" s="8" t="s">
        <v>48</v>
      </c>
      <c r="I24" s="16" t="s">
        <v>60</v>
      </c>
      <c r="J24" s="3"/>
    </row>
    <row r="25" spans="1:11" ht="16.5">
      <c r="A25" s="4"/>
      <c r="B25" s="31" t="s">
        <v>67</v>
      </c>
      <c r="C25" s="21"/>
      <c r="D25" s="25"/>
      <c r="E25" s="11"/>
      <c r="F25" s="17"/>
      <c r="G25" s="9"/>
      <c r="H25" s="11"/>
      <c r="I25" s="17"/>
    </row>
    <row r="26" spans="1:11" ht="16.5">
      <c r="A26" s="4"/>
      <c r="B26" s="31" t="s">
        <v>68</v>
      </c>
      <c r="C26" s="21"/>
      <c r="D26" s="27"/>
      <c r="E26" s="11"/>
      <c r="F26" s="17"/>
      <c r="G26" s="9"/>
      <c r="H26" s="11"/>
      <c r="I26" s="17"/>
    </row>
    <row r="27" spans="1:11" ht="16.5">
      <c r="A27" s="4"/>
      <c r="B27" s="31" t="s">
        <v>69</v>
      </c>
      <c r="C27" s="21"/>
      <c r="D27" s="27"/>
      <c r="E27" s="11"/>
      <c r="F27" s="17"/>
      <c r="G27" s="9"/>
      <c r="H27" s="11"/>
      <c r="I27" s="17"/>
    </row>
    <row r="28" spans="1:11" ht="16.5">
      <c r="A28" s="4"/>
      <c r="B28" s="33" t="s">
        <v>16</v>
      </c>
      <c r="C28" s="21"/>
      <c r="D28" s="27"/>
      <c r="E28" s="11"/>
      <c r="F28" s="17"/>
      <c r="G28" s="9"/>
      <c r="H28" s="11"/>
      <c r="I28" s="17"/>
    </row>
    <row r="29" spans="1:11" ht="23.1" customHeight="1">
      <c r="A29" s="4"/>
      <c r="B29" s="30" t="s">
        <v>17</v>
      </c>
      <c r="C29" s="20"/>
      <c r="D29" s="26" t="s">
        <v>44</v>
      </c>
      <c r="E29" s="8" t="s">
        <v>48</v>
      </c>
      <c r="F29" s="16" t="s">
        <v>12</v>
      </c>
      <c r="G29" s="8" t="s">
        <v>44</v>
      </c>
      <c r="H29" s="8" t="s">
        <v>48</v>
      </c>
      <c r="I29" s="16" t="s">
        <v>12</v>
      </c>
    </row>
    <row r="30" spans="1:11" ht="16.5">
      <c r="A30" s="4"/>
      <c r="B30" s="31" t="s">
        <v>51</v>
      </c>
      <c r="C30" s="21"/>
      <c r="D30" s="25"/>
      <c r="E30" s="11"/>
      <c r="F30" s="17"/>
      <c r="G30" s="9"/>
      <c r="H30" s="11"/>
      <c r="I30" s="17"/>
    </row>
    <row r="31" spans="1:11" ht="16.5">
      <c r="A31" s="4"/>
      <c r="B31" s="31" t="s">
        <v>52</v>
      </c>
      <c r="C31" s="21"/>
      <c r="D31" s="25"/>
      <c r="E31" s="11"/>
      <c r="F31" s="17"/>
      <c r="G31" s="9"/>
      <c r="H31" s="11"/>
      <c r="I31" s="17"/>
    </row>
    <row r="32" spans="1:11" ht="16.5">
      <c r="A32" s="4"/>
      <c r="B32" s="31" t="s">
        <v>18</v>
      </c>
      <c r="C32" s="21"/>
      <c r="D32" s="25"/>
      <c r="E32" s="11"/>
      <c r="F32" s="17"/>
      <c r="G32" s="9"/>
      <c r="H32" s="11"/>
      <c r="I32" s="17"/>
    </row>
    <row r="33" spans="1:9" ht="16.5">
      <c r="A33" s="4"/>
      <c r="B33" s="31" t="s">
        <v>45</v>
      </c>
      <c r="C33" s="21"/>
      <c r="D33" s="25"/>
      <c r="E33" s="11"/>
      <c r="F33" s="17"/>
      <c r="G33" s="9"/>
      <c r="H33" s="11"/>
      <c r="I33" s="17"/>
    </row>
    <row r="34" spans="1:9" ht="16.5">
      <c r="A34" s="4"/>
      <c r="B34" s="31" t="s">
        <v>53</v>
      </c>
      <c r="C34" s="21"/>
      <c r="D34" s="25"/>
      <c r="E34" s="11"/>
      <c r="F34" s="17"/>
      <c r="G34" s="9"/>
      <c r="H34" s="11"/>
      <c r="I34" s="17"/>
    </row>
    <row r="35" spans="1:9" ht="16.5">
      <c r="A35" s="4"/>
      <c r="B35" s="31" t="s">
        <v>46</v>
      </c>
      <c r="C35" s="21"/>
      <c r="D35" s="25"/>
      <c r="E35" s="11"/>
      <c r="F35" s="17"/>
      <c r="G35" s="9"/>
      <c r="H35" s="11"/>
      <c r="I35" s="17"/>
    </row>
    <row r="36" spans="1:9" ht="16.5">
      <c r="A36" s="4"/>
      <c r="B36" s="31" t="s">
        <v>19</v>
      </c>
      <c r="C36" s="21"/>
      <c r="D36" s="25"/>
      <c r="E36" s="11"/>
      <c r="F36" s="17"/>
      <c r="G36" s="9"/>
      <c r="H36" s="11"/>
      <c r="I36" s="17"/>
    </row>
    <row r="37" spans="1:9" ht="16.5">
      <c r="A37" s="4"/>
      <c r="B37" s="31" t="s">
        <v>47</v>
      </c>
      <c r="C37" s="21"/>
      <c r="D37" s="25"/>
      <c r="E37" s="11"/>
      <c r="F37" s="17"/>
      <c r="G37" s="9"/>
      <c r="H37" s="11"/>
      <c r="I37" s="17"/>
    </row>
    <row r="38" spans="1:9" ht="23.1" customHeight="1">
      <c r="A38" s="4"/>
      <c r="B38" s="30" t="s">
        <v>20</v>
      </c>
      <c r="C38" s="20"/>
      <c r="D38" s="26" t="s">
        <v>44</v>
      </c>
      <c r="E38" s="8" t="s">
        <v>48</v>
      </c>
      <c r="F38" s="16" t="s">
        <v>12</v>
      </c>
      <c r="G38" s="8" t="s">
        <v>44</v>
      </c>
      <c r="H38" s="8" t="s">
        <v>48</v>
      </c>
      <c r="I38" s="16" t="s">
        <v>12</v>
      </c>
    </row>
    <row r="39" spans="1:9" ht="16.5">
      <c r="A39" s="4"/>
      <c r="B39" s="31" t="s">
        <v>21</v>
      </c>
      <c r="C39" s="21"/>
      <c r="D39" s="25"/>
      <c r="E39" s="11"/>
      <c r="F39" s="17"/>
      <c r="G39" s="9"/>
      <c r="H39" s="11"/>
      <c r="I39" s="17"/>
    </row>
    <row r="40" spans="1:9" ht="16.5">
      <c r="A40" s="4"/>
      <c r="B40" s="31" t="s">
        <v>22</v>
      </c>
      <c r="C40" s="21"/>
      <c r="D40" s="25"/>
      <c r="E40" s="11"/>
      <c r="F40" s="17"/>
      <c r="G40" s="9"/>
      <c r="H40" s="11"/>
      <c r="I40" s="17"/>
    </row>
    <row r="41" spans="1:9" ht="16.5">
      <c r="A41" s="4"/>
      <c r="B41" s="31" t="s">
        <v>23</v>
      </c>
      <c r="C41" s="21"/>
      <c r="D41" s="25"/>
      <c r="E41" s="11"/>
      <c r="F41" s="17"/>
      <c r="G41" s="9"/>
      <c r="H41" s="11"/>
      <c r="I41" s="17"/>
    </row>
    <row r="42" spans="1:9" ht="16.5">
      <c r="A42" s="4"/>
      <c r="B42" s="31" t="s">
        <v>24</v>
      </c>
      <c r="C42" s="21"/>
      <c r="D42" s="25"/>
      <c r="E42" s="11"/>
      <c r="F42" s="17"/>
      <c r="G42" s="9"/>
      <c r="H42" s="11"/>
      <c r="I42" s="17"/>
    </row>
    <row r="43" spans="1:9" ht="16.5">
      <c r="A43" s="4"/>
      <c r="B43" s="31" t="s">
        <v>54</v>
      </c>
      <c r="C43" s="21"/>
      <c r="D43" s="25"/>
      <c r="E43" s="11"/>
      <c r="F43" s="17"/>
      <c r="G43" s="9"/>
      <c r="H43" s="11"/>
      <c r="I43" s="17"/>
    </row>
    <row r="44" spans="1:9" ht="16.5">
      <c r="A44" s="4"/>
      <c r="B44" s="31" t="s">
        <v>25</v>
      </c>
      <c r="C44" s="21"/>
      <c r="D44" s="25"/>
      <c r="E44" s="11"/>
      <c r="F44" s="17"/>
      <c r="G44" s="9"/>
      <c r="H44" s="11"/>
      <c r="I44" s="17"/>
    </row>
    <row r="45" spans="1:9" ht="16.5">
      <c r="A45" s="4"/>
      <c r="B45" s="31" t="s">
        <v>26</v>
      </c>
      <c r="C45" s="21"/>
      <c r="D45" s="25"/>
      <c r="E45" s="11"/>
      <c r="F45" s="17"/>
      <c r="G45" s="9"/>
      <c r="H45" s="11"/>
      <c r="I45" s="17"/>
    </row>
    <row r="46" spans="1:9" ht="16.5">
      <c r="A46" s="4"/>
      <c r="B46" s="31" t="s">
        <v>27</v>
      </c>
      <c r="C46" s="21"/>
      <c r="D46" s="25"/>
      <c r="E46" s="11"/>
      <c r="F46" s="17"/>
      <c r="G46" s="9"/>
      <c r="H46" s="11"/>
      <c r="I46" s="17"/>
    </row>
    <row r="47" spans="1:9" ht="16.5">
      <c r="A47" s="4"/>
      <c r="B47" s="31" t="s">
        <v>28</v>
      </c>
      <c r="C47" s="21"/>
      <c r="D47" s="25"/>
      <c r="E47" s="11"/>
      <c r="F47" s="17"/>
      <c r="G47" s="9"/>
      <c r="H47" s="11"/>
      <c r="I47" s="17"/>
    </row>
    <row r="48" spans="1:9" ht="23.1" customHeight="1">
      <c r="A48" s="4"/>
      <c r="B48" s="30" t="s">
        <v>29</v>
      </c>
      <c r="C48" s="20"/>
      <c r="D48" s="26" t="s">
        <v>83</v>
      </c>
      <c r="E48" s="8" t="s">
        <v>48</v>
      </c>
      <c r="F48" s="16" t="s">
        <v>12</v>
      </c>
      <c r="G48" s="8" t="s">
        <v>83</v>
      </c>
      <c r="H48" s="8" t="s">
        <v>48</v>
      </c>
      <c r="I48" s="16" t="s">
        <v>12</v>
      </c>
    </row>
    <row r="49" spans="1:1018 1026:2042 2050:3066 3074:4090 4098:5114 5122:6138 6146:7162 7170:8186 8194:9210 9218:10234 10242:11258 11266:12282 12290:13306 13314:14330 14338:15354 15362:16378" ht="16.5">
      <c r="A49" s="4"/>
      <c r="B49" s="31" t="s">
        <v>30</v>
      </c>
      <c r="C49" s="21"/>
      <c r="D49" s="25"/>
      <c r="E49" s="11"/>
      <c r="F49" s="17"/>
      <c r="G49" s="9"/>
      <c r="H49" s="11"/>
      <c r="I49" s="17"/>
    </row>
    <row r="50" spans="1:1018 1026:2042 2050:3066 3074:4090 4098:5114 5122:6138 6146:7162 7170:8186 8194:9210 9218:10234 10242:11258 11266:12282 12290:13306 13314:14330 14338:15354 15362:16378" ht="16.5">
      <c r="A50" s="4"/>
      <c r="B50" s="31" t="s">
        <v>31</v>
      </c>
      <c r="C50" s="21"/>
      <c r="D50" s="25"/>
      <c r="E50" s="11"/>
      <c r="F50" s="17"/>
      <c r="G50" s="9"/>
      <c r="H50" s="11"/>
      <c r="I50" s="17"/>
    </row>
    <row r="51" spans="1:1018 1026:2042 2050:3066 3074:4090 4098:5114 5122:6138 6146:7162 7170:8186 8194:9210 9218:10234 10242:11258 11266:12282 12290:13306 13314:14330 14338:15354 15362:16378" ht="23.1" customHeight="1">
      <c r="A51" s="4"/>
      <c r="B51" s="30" t="s">
        <v>79</v>
      </c>
      <c r="C51" s="20"/>
      <c r="D51" s="26" t="s">
        <v>83</v>
      </c>
      <c r="E51" s="8" t="s">
        <v>48</v>
      </c>
      <c r="F51" s="16" t="s">
        <v>12</v>
      </c>
      <c r="G51" s="8" t="s">
        <v>83</v>
      </c>
      <c r="H51" s="8" t="s">
        <v>48</v>
      </c>
      <c r="I51" s="16" t="s">
        <v>12</v>
      </c>
    </row>
    <row r="52" spans="1:1018 1026:2042 2050:3066 3074:4090 4098:5114 5122:6138 6146:7162 7170:8186 8194:9210 9218:10234 10242:11258 11266:12282 12290:13306 13314:14330 14338:15354 15362:16378" ht="16.5" customHeight="1">
      <c r="A52" s="4"/>
      <c r="B52" s="31" t="s">
        <v>63</v>
      </c>
      <c r="C52" s="20"/>
      <c r="D52" s="28"/>
      <c r="E52" s="13"/>
      <c r="F52" s="18"/>
      <c r="G52" s="12"/>
      <c r="H52" s="13"/>
      <c r="I52" s="18"/>
    </row>
    <row r="53" spans="1:1018 1026:2042 2050:3066 3074:4090 4098:5114 5122:6138 6146:7162 7170:8186 8194:9210 9218:10234 10242:11258 11266:12282 12290:13306 13314:14330 14338:15354 15362:16378" ht="16.5" customHeight="1">
      <c r="A53" s="4"/>
      <c r="B53" s="31" t="s">
        <v>64</v>
      </c>
      <c r="C53" s="20"/>
      <c r="D53" s="28"/>
      <c r="E53" s="13"/>
      <c r="F53" s="18"/>
      <c r="G53" s="12"/>
      <c r="H53" s="13"/>
      <c r="I53" s="18"/>
    </row>
    <row r="54" spans="1:1018 1026:2042 2050:3066 3074:4090 4098:5114 5122:6138 6146:7162 7170:8186 8194:9210 9218:10234 10242:11258 11266:12282 12290:13306 13314:14330 14338:15354 15362:16378" ht="16.5" customHeight="1">
      <c r="A54" s="4"/>
      <c r="B54" s="31" t="s">
        <v>65</v>
      </c>
      <c r="C54" s="20"/>
      <c r="D54" s="28"/>
      <c r="E54" s="13"/>
      <c r="F54" s="18"/>
      <c r="G54" s="12"/>
      <c r="H54" s="13"/>
      <c r="I54" s="18"/>
    </row>
    <row r="55" spans="1:1018 1026:2042 2050:3066 3074:4090 4098:5114 5122:6138 6146:7162 7170:8186 8194:9210 9218:10234 10242:11258 11266:12282 12290:13306 13314:14330 14338:15354 15362:16378" ht="16.5">
      <c r="A55" s="4"/>
      <c r="B55" s="31" t="s">
        <v>55</v>
      </c>
      <c r="C55" s="21"/>
      <c r="D55" s="28"/>
      <c r="E55" s="13"/>
      <c r="F55" s="18"/>
      <c r="G55" s="12"/>
      <c r="H55" s="13"/>
      <c r="I55" s="18"/>
    </row>
    <row r="56" spans="1:1018 1026:2042 2050:3066 3074:4090 4098:5114 5122:6138 6146:7162 7170:8186 8194:9210 9218:10234 10242:11258 11266:12282 12290:13306 13314:14330 14338:15354 15362:16378" ht="16.5">
      <c r="A56" s="4"/>
      <c r="B56" s="31" t="s">
        <v>32</v>
      </c>
      <c r="C56" s="21"/>
      <c r="D56" s="28"/>
      <c r="E56" s="13"/>
      <c r="F56" s="18"/>
      <c r="G56" s="12"/>
      <c r="H56" s="13"/>
      <c r="I56" s="18"/>
    </row>
    <row r="57" spans="1:1018 1026:2042 2050:3066 3074:4090 4098:5114 5122:6138 6146:7162 7170:8186 8194:9210 9218:10234 10242:11258 11266:12282 12290:13306 13314:14330 14338:15354 15362:16378" ht="26.45" customHeight="1">
      <c r="A57" s="4"/>
      <c r="B57" s="34" t="s">
        <v>61</v>
      </c>
      <c r="C57" s="21"/>
      <c r="D57" s="28"/>
      <c r="E57" s="13"/>
      <c r="F57" s="18"/>
      <c r="G57" s="12"/>
      <c r="H57" s="13"/>
      <c r="I57" s="18"/>
    </row>
    <row r="58" spans="1:1018 1026:2042 2050:3066 3074:4090 4098:5114 5122:6138 6146:7162 7170:8186 8194:9210 9218:10234 10242:11258 11266:12282 12290:13306 13314:14330 14338:15354 15362:16378" ht="17.25" thickBot="1">
      <c r="A58" s="4"/>
      <c r="B58" s="93" t="s">
        <v>56</v>
      </c>
      <c r="C58" s="96"/>
      <c r="D58" s="97"/>
      <c r="E58" s="13"/>
      <c r="F58" s="18"/>
      <c r="G58" s="12"/>
      <c r="H58" s="13"/>
      <c r="I58" s="18"/>
    </row>
    <row r="59" spans="1:1018 1026:2042 2050:3066 3074:4090 4098:5114 5122:6138 6146:7162 7170:8186 8194:9210 9218:10234 10242:11258 11266:12282 12290:13306 13314:14330 14338:15354 15362:16378" ht="19.5" customHeight="1" thickBot="1">
      <c r="A59" s="4"/>
      <c r="B59" s="36" t="s">
        <v>33</v>
      </c>
      <c r="C59" s="94"/>
      <c r="D59" s="37">
        <f>SUM(D6:D58)</f>
        <v>0</v>
      </c>
      <c r="E59" s="38"/>
      <c r="F59" s="39"/>
      <c r="G59" s="38">
        <f>SUM(G5:G58)</f>
        <v>0</v>
      </c>
      <c r="H59" s="40"/>
      <c r="I59" s="41"/>
    </row>
    <row r="60" spans="1:1018 1026:2042 2050:3066 3074:4090 4098:5114 5122:6138 6146:7162 7170:8186 8194:9210 9218:10234 10242:11258 11266:12282 12290:13306 13314:14330 14338:15354 15362:16378" ht="16.5">
      <c r="A60" s="4"/>
      <c r="B60" s="4"/>
      <c r="C60" s="95"/>
      <c r="D60" s="4"/>
      <c r="E60" s="4"/>
      <c r="F60" s="4"/>
      <c r="G60" s="4"/>
      <c r="H60" s="4"/>
      <c r="I60" s="4"/>
    </row>
    <row r="61" spans="1:1018 1026:2042 2050:3066 3074:4090 4098:5114 5122:6138 6146:7162 7170:8186 8194:9210 9218:10234 10242:11258 11266:12282 12290:13306 13314:14330 14338:15354 15362:16378" ht="24.75" thickBot="1">
      <c r="A61" s="4"/>
      <c r="B61" s="90" t="s">
        <v>57</v>
      </c>
      <c r="C61" s="90"/>
      <c r="D61" s="91"/>
      <c r="E61" s="91"/>
      <c r="F61" s="91"/>
      <c r="G61" s="91"/>
      <c r="H61" s="91"/>
      <c r="I61" s="91"/>
    </row>
    <row r="62" spans="1:1018 1026:2042 2050:3066 3074:4090 4098:5114 5122:6138 6146:7162 7170:8186 8194:9210 9218:10234 10242:11258 11266:12282 12290:13306 13314:14330 14338:15354 15362:16378" ht="18" thickBot="1">
      <c r="A62" s="4"/>
      <c r="B62" s="5"/>
      <c r="C62" s="5"/>
      <c r="D62" s="83" t="s">
        <v>1</v>
      </c>
      <c r="E62" s="84"/>
      <c r="F62" s="85"/>
      <c r="G62" s="84" t="s">
        <v>3</v>
      </c>
      <c r="H62" s="84"/>
      <c r="I62" s="85"/>
      <c r="J62" s="1"/>
      <c r="R62" s="1"/>
      <c r="Z62" s="1"/>
      <c r="AH62" s="1"/>
      <c r="AP62" s="1"/>
      <c r="AX62" s="1"/>
      <c r="BF62" s="1"/>
      <c r="BN62" s="1"/>
      <c r="BV62" s="1"/>
      <c r="CD62" s="1"/>
      <c r="CL62" s="1"/>
      <c r="CT62" s="1"/>
      <c r="DB62" s="1"/>
      <c r="DJ62" s="1"/>
      <c r="DR62" s="1"/>
      <c r="DZ62" s="1"/>
      <c r="EH62" s="1"/>
      <c r="EP62" s="1"/>
      <c r="EX62" s="1"/>
      <c r="FF62" s="1"/>
      <c r="FN62" s="1"/>
      <c r="FV62" s="1"/>
      <c r="GD62" s="1"/>
      <c r="GL62" s="1"/>
      <c r="GT62" s="1"/>
      <c r="HB62" s="1"/>
      <c r="HJ62" s="1"/>
      <c r="HR62" s="1"/>
      <c r="HZ62" s="1"/>
      <c r="IH62" s="1"/>
      <c r="IP62" s="1"/>
      <c r="IX62" s="1"/>
      <c r="JF62" s="1"/>
      <c r="JN62" s="1"/>
      <c r="JV62" s="1"/>
      <c r="KD62" s="1"/>
      <c r="KL62" s="1"/>
      <c r="KT62" s="1"/>
      <c r="LB62" s="1"/>
      <c r="LJ62" s="1"/>
      <c r="LR62" s="1"/>
      <c r="LZ62" s="1"/>
      <c r="MH62" s="1"/>
      <c r="MP62" s="1"/>
      <c r="MX62" s="1"/>
      <c r="NF62" s="1"/>
      <c r="NN62" s="1"/>
      <c r="NV62" s="1"/>
      <c r="OD62" s="1"/>
      <c r="OL62" s="1"/>
      <c r="OT62" s="1"/>
      <c r="PB62" s="1"/>
      <c r="PJ62" s="1"/>
      <c r="PR62" s="1"/>
      <c r="PZ62" s="1"/>
      <c r="QH62" s="1"/>
      <c r="QP62" s="1"/>
      <c r="QX62" s="1"/>
      <c r="RF62" s="1"/>
      <c r="RN62" s="1"/>
      <c r="RV62" s="1"/>
      <c r="SD62" s="1"/>
      <c r="SL62" s="1"/>
      <c r="ST62" s="1"/>
      <c r="TB62" s="1"/>
      <c r="TJ62" s="1"/>
      <c r="TR62" s="1"/>
      <c r="TZ62" s="1"/>
      <c r="UH62" s="1"/>
      <c r="UP62" s="1"/>
      <c r="UX62" s="1"/>
      <c r="VF62" s="1"/>
      <c r="VN62" s="1"/>
      <c r="VV62" s="1"/>
      <c r="WD62" s="1"/>
      <c r="WL62" s="1"/>
      <c r="WT62" s="1"/>
      <c r="XB62" s="1"/>
      <c r="XJ62" s="1"/>
      <c r="XR62" s="1"/>
      <c r="XZ62" s="1"/>
      <c r="YH62" s="1"/>
      <c r="YP62" s="1"/>
      <c r="YX62" s="1"/>
      <c r="ZF62" s="1"/>
      <c r="ZN62" s="1"/>
      <c r="ZV62" s="1"/>
      <c r="AAD62" s="1"/>
      <c r="AAL62" s="1"/>
      <c r="AAT62" s="1"/>
      <c r="ABB62" s="1"/>
      <c r="ABJ62" s="1"/>
      <c r="ABR62" s="1"/>
      <c r="ABZ62" s="1"/>
      <c r="ACH62" s="1"/>
      <c r="ACP62" s="1"/>
      <c r="ACX62" s="1"/>
      <c r="ADF62" s="1"/>
      <c r="ADN62" s="1"/>
      <c r="ADV62" s="1"/>
      <c r="AED62" s="1"/>
      <c r="AEL62" s="1"/>
      <c r="AET62" s="1"/>
      <c r="AFB62" s="1"/>
      <c r="AFJ62" s="1"/>
      <c r="AFR62" s="1"/>
      <c r="AFZ62" s="1"/>
      <c r="AGH62" s="1"/>
      <c r="AGP62" s="1"/>
      <c r="AGX62" s="1"/>
      <c r="AHF62" s="1"/>
      <c r="AHN62" s="1"/>
      <c r="AHV62" s="1"/>
      <c r="AID62" s="1"/>
      <c r="AIL62" s="1"/>
      <c r="AIT62" s="1"/>
      <c r="AJB62" s="1"/>
      <c r="AJJ62" s="1"/>
      <c r="AJR62" s="1"/>
      <c r="AJZ62" s="1"/>
      <c r="AKH62" s="1"/>
      <c r="AKP62" s="1"/>
      <c r="AKX62" s="1"/>
      <c r="ALF62" s="1"/>
      <c r="ALN62" s="1"/>
      <c r="ALV62" s="1"/>
      <c r="AMD62" s="1"/>
      <c r="AML62" s="1"/>
      <c r="AMT62" s="1"/>
      <c r="ANB62" s="1"/>
      <c r="ANJ62" s="1"/>
      <c r="ANR62" s="1"/>
      <c r="ANZ62" s="1"/>
      <c r="AOH62" s="1"/>
      <c r="AOP62" s="1"/>
      <c r="AOX62" s="1"/>
      <c r="APF62" s="1"/>
      <c r="APN62" s="1"/>
      <c r="APV62" s="1"/>
      <c r="AQD62" s="1"/>
      <c r="AQL62" s="1"/>
      <c r="AQT62" s="1"/>
      <c r="ARB62" s="1"/>
      <c r="ARJ62" s="1"/>
      <c r="ARR62" s="1"/>
      <c r="ARZ62" s="1"/>
      <c r="ASH62" s="1"/>
      <c r="ASP62" s="1"/>
      <c r="ASX62" s="1"/>
      <c r="ATF62" s="1"/>
      <c r="ATN62" s="1"/>
      <c r="ATV62" s="1"/>
      <c r="AUD62" s="1"/>
      <c r="AUL62" s="1"/>
      <c r="AUT62" s="1"/>
      <c r="AVB62" s="1"/>
      <c r="AVJ62" s="1"/>
      <c r="AVR62" s="1"/>
      <c r="AVZ62" s="1"/>
      <c r="AWH62" s="1"/>
      <c r="AWP62" s="1"/>
      <c r="AWX62" s="1"/>
      <c r="AXF62" s="1"/>
      <c r="AXN62" s="1"/>
      <c r="AXV62" s="1"/>
      <c r="AYD62" s="1"/>
      <c r="AYL62" s="1"/>
      <c r="AYT62" s="1"/>
      <c r="AZB62" s="1"/>
      <c r="AZJ62" s="1"/>
      <c r="AZR62" s="1"/>
      <c r="AZZ62" s="1"/>
      <c r="BAH62" s="1"/>
      <c r="BAP62" s="1"/>
      <c r="BAX62" s="1"/>
      <c r="BBF62" s="1"/>
      <c r="BBN62" s="1"/>
      <c r="BBV62" s="1"/>
      <c r="BCD62" s="1"/>
      <c r="BCL62" s="1"/>
      <c r="BCT62" s="1"/>
      <c r="BDB62" s="1"/>
      <c r="BDJ62" s="1"/>
      <c r="BDR62" s="1"/>
      <c r="BDZ62" s="1"/>
      <c r="BEH62" s="1"/>
      <c r="BEP62" s="1"/>
      <c r="BEX62" s="1"/>
      <c r="BFF62" s="1"/>
      <c r="BFN62" s="1"/>
      <c r="BFV62" s="1"/>
      <c r="BGD62" s="1"/>
      <c r="BGL62" s="1"/>
      <c r="BGT62" s="1"/>
      <c r="BHB62" s="1"/>
      <c r="BHJ62" s="1"/>
      <c r="BHR62" s="1"/>
      <c r="BHZ62" s="1"/>
      <c r="BIH62" s="1"/>
      <c r="BIP62" s="1"/>
      <c r="BIX62" s="1"/>
      <c r="BJF62" s="1"/>
      <c r="BJN62" s="1"/>
      <c r="BJV62" s="1"/>
      <c r="BKD62" s="1"/>
      <c r="BKL62" s="1"/>
      <c r="BKT62" s="1"/>
      <c r="BLB62" s="1"/>
      <c r="BLJ62" s="1"/>
      <c r="BLR62" s="1"/>
      <c r="BLZ62" s="1"/>
      <c r="BMH62" s="1"/>
      <c r="BMP62" s="1"/>
      <c r="BMX62" s="1"/>
      <c r="BNF62" s="1"/>
      <c r="BNN62" s="1"/>
      <c r="BNV62" s="1"/>
      <c r="BOD62" s="1"/>
      <c r="BOL62" s="1"/>
      <c r="BOT62" s="1"/>
      <c r="BPB62" s="1"/>
      <c r="BPJ62" s="1"/>
      <c r="BPR62" s="1"/>
      <c r="BPZ62" s="1"/>
      <c r="BQH62" s="1"/>
      <c r="BQP62" s="1"/>
      <c r="BQX62" s="1"/>
      <c r="BRF62" s="1"/>
      <c r="BRN62" s="1"/>
      <c r="BRV62" s="1"/>
      <c r="BSD62" s="1"/>
      <c r="BSL62" s="1"/>
      <c r="BST62" s="1"/>
      <c r="BTB62" s="1"/>
      <c r="BTJ62" s="1"/>
      <c r="BTR62" s="1"/>
      <c r="BTZ62" s="1"/>
      <c r="BUH62" s="1"/>
      <c r="BUP62" s="1"/>
      <c r="BUX62" s="1"/>
      <c r="BVF62" s="1"/>
      <c r="BVN62" s="1"/>
      <c r="BVV62" s="1"/>
      <c r="BWD62" s="1"/>
      <c r="BWL62" s="1"/>
      <c r="BWT62" s="1"/>
      <c r="BXB62" s="1"/>
      <c r="BXJ62" s="1"/>
      <c r="BXR62" s="1"/>
      <c r="BXZ62" s="1"/>
      <c r="BYH62" s="1"/>
      <c r="BYP62" s="1"/>
      <c r="BYX62" s="1"/>
      <c r="BZF62" s="1"/>
      <c r="BZN62" s="1"/>
      <c r="BZV62" s="1"/>
      <c r="CAD62" s="1"/>
      <c r="CAL62" s="1"/>
      <c r="CAT62" s="1"/>
      <c r="CBB62" s="1"/>
      <c r="CBJ62" s="1"/>
      <c r="CBR62" s="1"/>
      <c r="CBZ62" s="1"/>
      <c r="CCH62" s="1"/>
      <c r="CCP62" s="1"/>
      <c r="CCX62" s="1"/>
      <c r="CDF62" s="1"/>
      <c r="CDN62" s="1"/>
      <c r="CDV62" s="1"/>
      <c r="CED62" s="1"/>
      <c r="CEL62" s="1"/>
      <c r="CET62" s="1"/>
      <c r="CFB62" s="1"/>
      <c r="CFJ62" s="1"/>
      <c r="CFR62" s="1"/>
      <c r="CFZ62" s="1"/>
      <c r="CGH62" s="1"/>
      <c r="CGP62" s="1"/>
      <c r="CGX62" s="1"/>
      <c r="CHF62" s="1"/>
      <c r="CHN62" s="1"/>
      <c r="CHV62" s="1"/>
      <c r="CID62" s="1"/>
      <c r="CIL62" s="1"/>
      <c r="CIT62" s="1"/>
      <c r="CJB62" s="1"/>
      <c r="CJJ62" s="1"/>
      <c r="CJR62" s="1"/>
      <c r="CJZ62" s="1"/>
      <c r="CKH62" s="1"/>
      <c r="CKP62" s="1"/>
      <c r="CKX62" s="1"/>
      <c r="CLF62" s="1"/>
      <c r="CLN62" s="1"/>
      <c r="CLV62" s="1"/>
      <c r="CMD62" s="1"/>
      <c r="CML62" s="1"/>
      <c r="CMT62" s="1"/>
      <c r="CNB62" s="1"/>
      <c r="CNJ62" s="1"/>
      <c r="CNR62" s="1"/>
      <c r="CNZ62" s="1"/>
      <c r="COH62" s="1"/>
      <c r="COP62" s="1"/>
      <c r="COX62" s="1"/>
      <c r="CPF62" s="1"/>
      <c r="CPN62" s="1"/>
      <c r="CPV62" s="1"/>
      <c r="CQD62" s="1"/>
      <c r="CQL62" s="1"/>
      <c r="CQT62" s="1"/>
      <c r="CRB62" s="1"/>
      <c r="CRJ62" s="1"/>
      <c r="CRR62" s="1"/>
      <c r="CRZ62" s="1"/>
      <c r="CSH62" s="1"/>
      <c r="CSP62" s="1"/>
      <c r="CSX62" s="1"/>
      <c r="CTF62" s="1"/>
      <c r="CTN62" s="1"/>
      <c r="CTV62" s="1"/>
      <c r="CUD62" s="1"/>
      <c r="CUL62" s="1"/>
      <c r="CUT62" s="1"/>
      <c r="CVB62" s="1"/>
      <c r="CVJ62" s="1"/>
      <c r="CVR62" s="1"/>
      <c r="CVZ62" s="1"/>
      <c r="CWH62" s="1"/>
      <c r="CWP62" s="1"/>
      <c r="CWX62" s="1"/>
      <c r="CXF62" s="1"/>
      <c r="CXN62" s="1"/>
      <c r="CXV62" s="1"/>
      <c r="CYD62" s="1"/>
      <c r="CYL62" s="1"/>
      <c r="CYT62" s="1"/>
      <c r="CZB62" s="1"/>
      <c r="CZJ62" s="1"/>
      <c r="CZR62" s="1"/>
      <c r="CZZ62" s="1"/>
      <c r="DAH62" s="1"/>
      <c r="DAP62" s="1"/>
      <c r="DAX62" s="1"/>
      <c r="DBF62" s="1"/>
      <c r="DBN62" s="1"/>
      <c r="DBV62" s="1"/>
      <c r="DCD62" s="1"/>
      <c r="DCL62" s="1"/>
      <c r="DCT62" s="1"/>
      <c r="DDB62" s="1"/>
      <c r="DDJ62" s="1"/>
      <c r="DDR62" s="1"/>
      <c r="DDZ62" s="1"/>
      <c r="DEH62" s="1"/>
      <c r="DEP62" s="1"/>
      <c r="DEX62" s="1"/>
      <c r="DFF62" s="1"/>
      <c r="DFN62" s="1"/>
      <c r="DFV62" s="1"/>
      <c r="DGD62" s="1"/>
      <c r="DGL62" s="1"/>
      <c r="DGT62" s="1"/>
      <c r="DHB62" s="1"/>
      <c r="DHJ62" s="1"/>
      <c r="DHR62" s="1"/>
      <c r="DHZ62" s="1"/>
      <c r="DIH62" s="1"/>
      <c r="DIP62" s="1"/>
      <c r="DIX62" s="1"/>
      <c r="DJF62" s="1"/>
      <c r="DJN62" s="1"/>
      <c r="DJV62" s="1"/>
      <c r="DKD62" s="1"/>
      <c r="DKL62" s="1"/>
      <c r="DKT62" s="1"/>
      <c r="DLB62" s="1"/>
      <c r="DLJ62" s="1"/>
      <c r="DLR62" s="1"/>
      <c r="DLZ62" s="1"/>
      <c r="DMH62" s="1"/>
      <c r="DMP62" s="1"/>
      <c r="DMX62" s="1"/>
      <c r="DNF62" s="1"/>
      <c r="DNN62" s="1"/>
      <c r="DNV62" s="1"/>
      <c r="DOD62" s="1"/>
      <c r="DOL62" s="1"/>
      <c r="DOT62" s="1"/>
      <c r="DPB62" s="1"/>
      <c r="DPJ62" s="1"/>
      <c r="DPR62" s="1"/>
      <c r="DPZ62" s="1"/>
      <c r="DQH62" s="1"/>
      <c r="DQP62" s="1"/>
      <c r="DQX62" s="1"/>
      <c r="DRF62" s="1"/>
      <c r="DRN62" s="1"/>
      <c r="DRV62" s="1"/>
      <c r="DSD62" s="1"/>
      <c r="DSL62" s="1"/>
      <c r="DST62" s="1"/>
      <c r="DTB62" s="1"/>
      <c r="DTJ62" s="1"/>
      <c r="DTR62" s="1"/>
      <c r="DTZ62" s="1"/>
      <c r="DUH62" s="1"/>
      <c r="DUP62" s="1"/>
      <c r="DUX62" s="1"/>
      <c r="DVF62" s="1"/>
      <c r="DVN62" s="1"/>
      <c r="DVV62" s="1"/>
      <c r="DWD62" s="1"/>
      <c r="DWL62" s="1"/>
      <c r="DWT62" s="1"/>
      <c r="DXB62" s="1"/>
      <c r="DXJ62" s="1"/>
      <c r="DXR62" s="1"/>
      <c r="DXZ62" s="1"/>
      <c r="DYH62" s="1"/>
      <c r="DYP62" s="1"/>
      <c r="DYX62" s="1"/>
      <c r="DZF62" s="1"/>
      <c r="DZN62" s="1"/>
      <c r="DZV62" s="1"/>
      <c r="EAD62" s="1"/>
      <c r="EAL62" s="1"/>
      <c r="EAT62" s="1"/>
      <c r="EBB62" s="1"/>
      <c r="EBJ62" s="1"/>
      <c r="EBR62" s="1"/>
      <c r="EBZ62" s="1"/>
      <c r="ECH62" s="1"/>
      <c r="ECP62" s="1"/>
      <c r="ECX62" s="1"/>
      <c r="EDF62" s="1"/>
      <c r="EDN62" s="1"/>
      <c r="EDV62" s="1"/>
      <c r="EED62" s="1"/>
      <c r="EEL62" s="1"/>
      <c r="EET62" s="1"/>
      <c r="EFB62" s="1"/>
      <c r="EFJ62" s="1"/>
      <c r="EFR62" s="1"/>
      <c r="EFZ62" s="1"/>
      <c r="EGH62" s="1"/>
      <c r="EGP62" s="1"/>
      <c r="EGX62" s="1"/>
      <c r="EHF62" s="1"/>
      <c r="EHN62" s="1"/>
      <c r="EHV62" s="1"/>
      <c r="EID62" s="1"/>
      <c r="EIL62" s="1"/>
      <c r="EIT62" s="1"/>
      <c r="EJB62" s="1"/>
      <c r="EJJ62" s="1"/>
      <c r="EJR62" s="1"/>
      <c r="EJZ62" s="1"/>
      <c r="EKH62" s="1"/>
      <c r="EKP62" s="1"/>
      <c r="EKX62" s="1"/>
      <c r="ELF62" s="1"/>
      <c r="ELN62" s="1"/>
      <c r="ELV62" s="1"/>
      <c r="EMD62" s="1"/>
      <c r="EML62" s="1"/>
      <c r="EMT62" s="1"/>
      <c r="ENB62" s="1"/>
      <c r="ENJ62" s="1"/>
      <c r="ENR62" s="1"/>
      <c r="ENZ62" s="1"/>
      <c r="EOH62" s="1"/>
      <c r="EOP62" s="1"/>
      <c r="EOX62" s="1"/>
      <c r="EPF62" s="1"/>
      <c r="EPN62" s="1"/>
      <c r="EPV62" s="1"/>
      <c r="EQD62" s="1"/>
      <c r="EQL62" s="1"/>
      <c r="EQT62" s="1"/>
      <c r="ERB62" s="1"/>
      <c r="ERJ62" s="1"/>
      <c r="ERR62" s="1"/>
      <c r="ERZ62" s="1"/>
      <c r="ESH62" s="1"/>
      <c r="ESP62" s="1"/>
      <c r="ESX62" s="1"/>
      <c r="ETF62" s="1"/>
      <c r="ETN62" s="1"/>
      <c r="ETV62" s="1"/>
      <c r="EUD62" s="1"/>
      <c r="EUL62" s="1"/>
      <c r="EUT62" s="1"/>
      <c r="EVB62" s="1"/>
      <c r="EVJ62" s="1"/>
      <c r="EVR62" s="1"/>
      <c r="EVZ62" s="1"/>
      <c r="EWH62" s="1"/>
      <c r="EWP62" s="1"/>
      <c r="EWX62" s="1"/>
      <c r="EXF62" s="1"/>
      <c r="EXN62" s="1"/>
      <c r="EXV62" s="1"/>
      <c r="EYD62" s="1"/>
      <c r="EYL62" s="1"/>
      <c r="EYT62" s="1"/>
      <c r="EZB62" s="1"/>
      <c r="EZJ62" s="1"/>
      <c r="EZR62" s="1"/>
      <c r="EZZ62" s="1"/>
      <c r="FAH62" s="1"/>
      <c r="FAP62" s="1"/>
      <c r="FAX62" s="1"/>
      <c r="FBF62" s="1"/>
      <c r="FBN62" s="1"/>
      <c r="FBV62" s="1"/>
      <c r="FCD62" s="1"/>
      <c r="FCL62" s="1"/>
      <c r="FCT62" s="1"/>
      <c r="FDB62" s="1"/>
      <c r="FDJ62" s="1"/>
      <c r="FDR62" s="1"/>
      <c r="FDZ62" s="1"/>
      <c r="FEH62" s="1"/>
      <c r="FEP62" s="1"/>
      <c r="FEX62" s="1"/>
      <c r="FFF62" s="1"/>
      <c r="FFN62" s="1"/>
      <c r="FFV62" s="1"/>
      <c r="FGD62" s="1"/>
      <c r="FGL62" s="1"/>
      <c r="FGT62" s="1"/>
      <c r="FHB62" s="1"/>
      <c r="FHJ62" s="1"/>
      <c r="FHR62" s="1"/>
      <c r="FHZ62" s="1"/>
      <c r="FIH62" s="1"/>
      <c r="FIP62" s="1"/>
      <c r="FIX62" s="1"/>
      <c r="FJF62" s="1"/>
      <c r="FJN62" s="1"/>
      <c r="FJV62" s="1"/>
      <c r="FKD62" s="1"/>
      <c r="FKL62" s="1"/>
      <c r="FKT62" s="1"/>
      <c r="FLB62" s="1"/>
      <c r="FLJ62" s="1"/>
      <c r="FLR62" s="1"/>
      <c r="FLZ62" s="1"/>
      <c r="FMH62" s="1"/>
      <c r="FMP62" s="1"/>
      <c r="FMX62" s="1"/>
      <c r="FNF62" s="1"/>
      <c r="FNN62" s="1"/>
      <c r="FNV62" s="1"/>
      <c r="FOD62" s="1"/>
      <c r="FOL62" s="1"/>
      <c r="FOT62" s="1"/>
      <c r="FPB62" s="1"/>
      <c r="FPJ62" s="1"/>
      <c r="FPR62" s="1"/>
      <c r="FPZ62" s="1"/>
      <c r="FQH62" s="1"/>
      <c r="FQP62" s="1"/>
      <c r="FQX62" s="1"/>
      <c r="FRF62" s="1"/>
      <c r="FRN62" s="1"/>
      <c r="FRV62" s="1"/>
      <c r="FSD62" s="1"/>
      <c r="FSL62" s="1"/>
      <c r="FST62" s="1"/>
      <c r="FTB62" s="1"/>
      <c r="FTJ62" s="1"/>
      <c r="FTR62" s="1"/>
      <c r="FTZ62" s="1"/>
      <c r="FUH62" s="1"/>
      <c r="FUP62" s="1"/>
      <c r="FUX62" s="1"/>
      <c r="FVF62" s="1"/>
      <c r="FVN62" s="1"/>
      <c r="FVV62" s="1"/>
      <c r="FWD62" s="1"/>
      <c r="FWL62" s="1"/>
      <c r="FWT62" s="1"/>
      <c r="FXB62" s="1"/>
      <c r="FXJ62" s="1"/>
      <c r="FXR62" s="1"/>
      <c r="FXZ62" s="1"/>
      <c r="FYH62" s="1"/>
      <c r="FYP62" s="1"/>
      <c r="FYX62" s="1"/>
      <c r="FZF62" s="1"/>
      <c r="FZN62" s="1"/>
      <c r="FZV62" s="1"/>
      <c r="GAD62" s="1"/>
      <c r="GAL62" s="1"/>
      <c r="GAT62" s="1"/>
      <c r="GBB62" s="1"/>
      <c r="GBJ62" s="1"/>
      <c r="GBR62" s="1"/>
      <c r="GBZ62" s="1"/>
      <c r="GCH62" s="1"/>
      <c r="GCP62" s="1"/>
      <c r="GCX62" s="1"/>
      <c r="GDF62" s="1"/>
      <c r="GDN62" s="1"/>
      <c r="GDV62" s="1"/>
      <c r="GED62" s="1"/>
      <c r="GEL62" s="1"/>
      <c r="GET62" s="1"/>
      <c r="GFB62" s="1"/>
      <c r="GFJ62" s="1"/>
      <c r="GFR62" s="1"/>
      <c r="GFZ62" s="1"/>
      <c r="GGH62" s="1"/>
      <c r="GGP62" s="1"/>
      <c r="GGX62" s="1"/>
      <c r="GHF62" s="1"/>
      <c r="GHN62" s="1"/>
      <c r="GHV62" s="1"/>
      <c r="GID62" s="1"/>
      <c r="GIL62" s="1"/>
      <c r="GIT62" s="1"/>
      <c r="GJB62" s="1"/>
      <c r="GJJ62" s="1"/>
      <c r="GJR62" s="1"/>
      <c r="GJZ62" s="1"/>
      <c r="GKH62" s="1"/>
      <c r="GKP62" s="1"/>
      <c r="GKX62" s="1"/>
      <c r="GLF62" s="1"/>
      <c r="GLN62" s="1"/>
      <c r="GLV62" s="1"/>
      <c r="GMD62" s="1"/>
      <c r="GML62" s="1"/>
      <c r="GMT62" s="1"/>
      <c r="GNB62" s="1"/>
      <c r="GNJ62" s="1"/>
      <c r="GNR62" s="1"/>
      <c r="GNZ62" s="1"/>
      <c r="GOH62" s="1"/>
      <c r="GOP62" s="1"/>
      <c r="GOX62" s="1"/>
      <c r="GPF62" s="1"/>
      <c r="GPN62" s="1"/>
      <c r="GPV62" s="1"/>
      <c r="GQD62" s="1"/>
      <c r="GQL62" s="1"/>
      <c r="GQT62" s="1"/>
      <c r="GRB62" s="1"/>
      <c r="GRJ62" s="1"/>
      <c r="GRR62" s="1"/>
      <c r="GRZ62" s="1"/>
      <c r="GSH62" s="1"/>
      <c r="GSP62" s="1"/>
      <c r="GSX62" s="1"/>
      <c r="GTF62" s="1"/>
      <c r="GTN62" s="1"/>
      <c r="GTV62" s="1"/>
      <c r="GUD62" s="1"/>
      <c r="GUL62" s="1"/>
      <c r="GUT62" s="1"/>
      <c r="GVB62" s="1"/>
      <c r="GVJ62" s="1"/>
      <c r="GVR62" s="1"/>
      <c r="GVZ62" s="1"/>
      <c r="GWH62" s="1"/>
      <c r="GWP62" s="1"/>
      <c r="GWX62" s="1"/>
      <c r="GXF62" s="1"/>
      <c r="GXN62" s="1"/>
      <c r="GXV62" s="1"/>
      <c r="GYD62" s="1"/>
      <c r="GYL62" s="1"/>
      <c r="GYT62" s="1"/>
      <c r="GZB62" s="1"/>
      <c r="GZJ62" s="1"/>
      <c r="GZR62" s="1"/>
      <c r="GZZ62" s="1"/>
      <c r="HAH62" s="1"/>
      <c r="HAP62" s="1"/>
      <c r="HAX62" s="1"/>
      <c r="HBF62" s="1"/>
      <c r="HBN62" s="1"/>
      <c r="HBV62" s="1"/>
      <c r="HCD62" s="1"/>
      <c r="HCL62" s="1"/>
      <c r="HCT62" s="1"/>
      <c r="HDB62" s="1"/>
      <c r="HDJ62" s="1"/>
      <c r="HDR62" s="1"/>
      <c r="HDZ62" s="1"/>
      <c r="HEH62" s="1"/>
      <c r="HEP62" s="1"/>
      <c r="HEX62" s="1"/>
      <c r="HFF62" s="1"/>
      <c r="HFN62" s="1"/>
      <c r="HFV62" s="1"/>
      <c r="HGD62" s="1"/>
      <c r="HGL62" s="1"/>
      <c r="HGT62" s="1"/>
      <c r="HHB62" s="1"/>
      <c r="HHJ62" s="1"/>
      <c r="HHR62" s="1"/>
      <c r="HHZ62" s="1"/>
      <c r="HIH62" s="1"/>
      <c r="HIP62" s="1"/>
      <c r="HIX62" s="1"/>
      <c r="HJF62" s="1"/>
      <c r="HJN62" s="1"/>
      <c r="HJV62" s="1"/>
      <c r="HKD62" s="1"/>
      <c r="HKL62" s="1"/>
      <c r="HKT62" s="1"/>
      <c r="HLB62" s="1"/>
      <c r="HLJ62" s="1"/>
      <c r="HLR62" s="1"/>
      <c r="HLZ62" s="1"/>
      <c r="HMH62" s="1"/>
      <c r="HMP62" s="1"/>
      <c r="HMX62" s="1"/>
      <c r="HNF62" s="1"/>
      <c r="HNN62" s="1"/>
      <c r="HNV62" s="1"/>
      <c r="HOD62" s="1"/>
      <c r="HOL62" s="1"/>
      <c r="HOT62" s="1"/>
      <c r="HPB62" s="1"/>
      <c r="HPJ62" s="1"/>
      <c r="HPR62" s="1"/>
      <c r="HPZ62" s="1"/>
      <c r="HQH62" s="1"/>
      <c r="HQP62" s="1"/>
      <c r="HQX62" s="1"/>
      <c r="HRF62" s="1"/>
      <c r="HRN62" s="1"/>
      <c r="HRV62" s="1"/>
      <c r="HSD62" s="1"/>
      <c r="HSL62" s="1"/>
      <c r="HST62" s="1"/>
      <c r="HTB62" s="1"/>
      <c r="HTJ62" s="1"/>
      <c r="HTR62" s="1"/>
      <c r="HTZ62" s="1"/>
      <c r="HUH62" s="1"/>
      <c r="HUP62" s="1"/>
      <c r="HUX62" s="1"/>
      <c r="HVF62" s="1"/>
      <c r="HVN62" s="1"/>
      <c r="HVV62" s="1"/>
      <c r="HWD62" s="1"/>
      <c r="HWL62" s="1"/>
      <c r="HWT62" s="1"/>
      <c r="HXB62" s="1"/>
      <c r="HXJ62" s="1"/>
      <c r="HXR62" s="1"/>
      <c r="HXZ62" s="1"/>
      <c r="HYH62" s="1"/>
      <c r="HYP62" s="1"/>
      <c r="HYX62" s="1"/>
      <c r="HZF62" s="1"/>
      <c r="HZN62" s="1"/>
      <c r="HZV62" s="1"/>
      <c r="IAD62" s="1"/>
      <c r="IAL62" s="1"/>
      <c r="IAT62" s="1"/>
      <c r="IBB62" s="1"/>
      <c r="IBJ62" s="1"/>
      <c r="IBR62" s="1"/>
      <c r="IBZ62" s="1"/>
      <c r="ICH62" s="1"/>
      <c r="ICP62" s="1"/>
      <c r="ICX62" s="1"/>
      <c r="IDF62" s="1"/>
      <c r="IDN62" s="1"/>
      <c r="IDV62" s="1"/>
      <c r="IED62" s="1"/>
      <c r="IEL62" s="1"/>
      <c r="IET62" s="1"/>
      <c r="IFB62" s="1"/>
      <c r="IFJ62" s="1"/>
      <c r="IFR62" s="1"/>
      <c r="IFZ62" s="1"/>
      <c r="IGH62" s="1"/>
      <c r="IGP62" s="1"/>
      <c r="IGX62" s="1"/>
      <c r="IHF62" s="1"/>
      <c r="IHN62" s="1"/>
      <c r="IHV62" s="1"/>
      <c r="IID62" s="1"/>
      <c r="IIL62" s="1"/>
      <c r="IIT62" s="1"/>
      <c r="IJB62" s="1"/>
      <c r="IJJ62" s="1"/>
      <c r="IJR62" s="1"/>
      <c r="IJZ62" s="1"/>
      <c r="IKH62" s="1"/>
      <c r="IKP62" s="1"/>
      <c r="IKX62" s="1"/>
      <c r="ILF62" s="1"/>
      <c r="ILN62" s="1"/>
      <c r="ILV62" s="1"/>
      <c r="IMD62" s="1"/>
      <c r="IML62" s="1"/>
      <c r="IMT62" s="1"/>
      <c r="INB62" s="1"/>
      <c r="INJ62" s="1"/>
      <c r="INR62" s="1"/>
      <c r="INZ62" s="1"/>
      <c r="IOH62" s="1"/>
      <c r="IOP62" s="1"/>
      <c r="IOX62" s="1"/>
      <c r="IPF62" s="1"/>
      <c r="IPN62" s="1"/>
      <c r="IPV62" s="1"/>
      <c r="IQD62" s="1"/>
      <c r="IQL62" s="1"/>
      <c r="IQT62" s="1"/>
      <c r="IRB62" s="1"/>
      <c r="IRJ62" s="1"/>
      <c r="IRR62" s="1"/>
      <c r="IRZ62" s="1"/>
      <c r="ISH62" s="1"/>
      <c r="ISP62" s="1"/>
      <c r="ISX62" s="1"/>
      <c r="ITF62" s="1"/>
      <c r="ITN62" s="1"/>
      <c r="ITV62" s="1"/>
      <c r="IUD62" s="1"/>
      <c r="IUL62" s="1"/>
      <c r="IUT62" s="1"/>
      <c r="IVB62" s="1"/>
      <c r="IVJ62" s="1"/>
      <c r="IVR62" s="1"/>
      <c r="IVZ62" s="1"/>
      <c r="IWH62" s="1"/>
      <c r="IWP62" s="1"/>
      <c r="IWX62" s="1"/>
      <c r="IXF62" s="1"/>
      <c r="IXN62" s="1"/>
      <c r="IXV62" s="1"/>
      <c r="IYD62" s="1"/>
      <c r="IYL62" s="1"/>
      <c r="IYT62" s="1"/>
      <c r="IZB62" s="1"/>
      <c r="IZJ62" s="1"/>
      <c r="IZR62" s="1"/>
      <c r="IZZ62" s="1"/>
      <c r="JAH62" s="1"/>
      <c r="JAP62" s="1"/>
      <c r="JAX62" s="1"/>
      <c r="JBF62" s="1"/>
      <c r="JBN62" s="1"/>
      <c r="JBV62" s="1"/>
      <c r="JCD62" s="1"/>
      <c r="JCL62" s="1"/>
      <c r="JCT62" s="1"/>
      <c r="JDB62" s="1"/>
      <c r="JDJ62" s="1"/>
      <c r="JDR62" s="1"/>
      <c r="JDZ62" s="1"/>
      <c r="JEH62" s="1"/>
      <c r="JEP62" s="1"/>
      <c r="JEX62" s="1"/>
      <c r="JFF62" s="1"/>
      <c r="JFN62" s="1"/>
      <c r="JFV62" s="1"/>
      <c r="JGD62" s="1"/>
      <c r="JGL62" s="1"/>
      <c r="JGT62" s="1"/>
      <c r="JHB62" s="1"/>
      <c r="JHJ62" s="1"/>
      <c r="JHR62" s="1"/>
      <c r="JHZ62" s="1"/>
      <c r="JIH62" s="1"/>
      <c r="JIP62" s="1"/>
      <c r="JIX62" s="1"/>
      <c r="JJF62" s="1"/>
      <c r="JJN62" s="1"/>
      <c r="JJV62" s="1"/>
      <c r="JKD62" s="1"/>
      <c r="JKL62" s="1"/>
      <c r="JKT62" s="1"/>
      <c r="JLB62" s="1"/>
      <c r="JLJ62" s="1"/>
      <c r="JLR62" s="1"/>
      <c r="JLZ62" s="1"/>
      <c r="JMH62" s="1"/>
      <c r="JMP62" s="1"/>
      <c r="JMX62" s="1"/>
      <c r="JNF62" s="1"/>
      <c r="JNN62" s="1"/>
      <c r="JNV62" s="1"/>
      <c r="JOD62" s="1"/>
      <c r="JOL62" s="1"/>
      <c r="JOT62" s="1"/>
      <c r="JPB62" s="1"/>
      <c r="JPJ62" s="1"/>
      <c r="JPR62" s="1"/>
      <c r="JPZ62" s="1"/>
      <c r="JQH62" s="1"/>
      <c r="JQP62" s="1"/>
      <c r="JQX62" s="1"/>
      <c r="JRF62" s="1"/>
      <c r="JRN62" s="1"/>
      <c r="JRV62" s="1"/>
      <c r="JSD62" s="1"/>
      <c r="JSL62" s="1"/>
      <c r="JST62" s="1"/>
      <c r="JTB62" s="1"/>
      <c r="JTJ62" s="1"/>
      <c r="JTR62" s="1"/>
      <c r="JTZ62" s="1"/>
      <c r="JUH62" s="1"/>
      <c r="JUP62" s="1"/>
      <c r="JUX62" s="1"/>
      <c r="JVF62" s="1"/>
      <c r="JVN62" s="1"/>
      <c r="JVV62" s="1"/>
      <c r="JWD62" s="1"/>
      <c r="JWL62" s="1"/>
      <c r="JWT62" s="1"/>
      <c r="JXB62" s="1"/>
      <c r="JXJ62" s="1"/>
      <c r="JXR62" s="1"/>
      <c r="JXZ62" s="1"/>
      <c r="JYH62" s="1"/>
      <c r="JYP62" s="1"/>
      <c r="JYX62" s="1"/>
      <c r="JZF62" s="1"/>
      <c r="JZN62" s="1"/>
      <c r="JZV62" s="1"/>
      <c r="KAD62" s="1"/>
      <c r="KAL62" s="1"/>
      <c r="KAT62" s="1"/>
      <c r="KBB62" s="1"/>
      <c r="KBJ62" s="1"/>
      <c r="KBR62" s="1"/>
      <c r="KBZ62" s="1"/>
      <c r="KCH62" s="1"/>
      <c r="KCP62" s="1"/>
      <c r="KCX62" s="1"/>
      <c r="KDF62" s="1"/>
      <c r="KDN62" s="1"/>
      <c r="KDV62" s="1"/>
      <c r="KED62" s="1"/>
      <c r="KEL62" s="1"/>
      <c r="KET62" s="1"/>
      <c r="KFB62" s="1"/>
      <c r="KFJ62" s="1"/>
      <c r="KFR62" s="1"/>
      <c r="KFZ62" s="1"/>
      <c r="KGH62" s="1"/>
      <c r="KGP62" s="1"/>
      <c r="KGX62" s="1"/>
      <c r="KHF62" s="1"/>
      <c r="KHN62" s="1"/>
      <c r="KHV62" s="1"/>
      <c r="KID62" s="1"/>
      <c r="KIL62" s="1"/>
      <c r="KIT62" s="1"/>
      <c r="KJB62" s="1"/>
      <c r="KJJ62" s="1"/>
      <c r="KJR62" s="1"/>
      <c r="KJZ62" s="1"/>
      <c r="KKH62" s="1"/>
      <c r="KKP62" s="1"/>
      <c r="KKX62" s="1"/>
      <c r="KLF62" s="1"/>
      <c r="KLN62" s="1"/>
      <c r="KLV62" s="1"/>
      <c r="KMD62" s="1"/>
      <c r="KML62" s="1"/>
      <c r="KMT62" s="1"/>
      <c r="KNB62" s="1"/>
      <c r="KNJ62" s="1"/>
      <c r="KNR62" s="1"/>
      <c r="KNZ62" s="1"/>
      <c r="KOH62" s="1"/>
      <c r="KOP62" s="1"/>
      <c r="KOX62" s="1"/>
      <c r="KPF62" s="1"/>
      <c r="KPN62" s="1"/>
      <c r="KPV62" s="1"/>
      <c r="KQD62" s="1"/>
      <c r="KQL62" s="1"/>
      <c r="KQT62" s="1"/>
      <c r="KRB62" s="1"/>
      <c r="KRJ62" s="1"/>
      <c r="KRR62" s="1"/>
      <c r="KRZ62" s="1"/>
      <c r="KSH62" s="1"/>
      <c r="KSP62" s="1"/>
      <c r="KSX62" s="1"/>
      <c r="KTF62" s="1"/>
      <c r="KTN62" s="1"/>
      <c r="KTV62" s="1"/>
      <c r="KUD62" s="1"/>
      <c r="KUL62" s="1"/>
      <c r="KUT62" s="1"/>
      <c r="KVB62" s="1"/>
      <c r="KVJ62" s="1"/>
      <c r="KVR62" s="1"/>
      <c r="KVZ62" s="1"/>
      <c r="KWH62" s="1"/>
      <c r="KWP62" s="1"/>
      <c r="KWX62" s="1"/>
      <c r="KXF62" s="1"/>
      <c r="KXN62" s="1"/>
      <c r="KXV62" s="1"/>
      <c r="KYD62" s="1"/>
      <c r="KYL62" s="1"/>
      <c r="KYT62" s="1"/>
      <c r="KZB62" s="1"/>
      <c r="KZJ62" s="1"/>
      <c r="KZR62" s="1"/>
      <c r="KZZ62" s="1"/>
      <c r="LAH62" s="1"/>
      <c r="LAP62" s="1"/>
      <c r="LAX62" s="1"/>
      <c r="LBF62" s="1"/>
      <c r="LBN62" s="1"/>
      <c r="LBV62" s="1"/>
      <c r="LCD62" s="1"/>
      <c r="LCL62" s="1"/>
      <c r="LCT62" s="1"/>
      <c r="LDB62" s="1"/>
      <c r="LDJ62" s="1"/>
      <c r="LDR62" s="1"/>
      <c r="LDZ62" s="1"/>
      <c r="LEH62" s="1"/>
      <c r="LEP62" s="1"/>
      <c r="LEX62" s="1"/>
      <c r="LFF62" s="1"/>
      <c r="LFN62" s="1"/>
      <c r="LFV62" s="1"/>
      <c r="LGD62" s="1"/>
      <c r="LGL62" s="1"/>
      <c r="LGT62" s="1"/>
      <c r="LHB62" s="1"/>
      <c r="LHJ62" s="1"/>
      <c r="LHR62" s="1"/>
      <c r="LHZ62" s="1"/>
      <c r="LIH62" s="1"/>
      <c r="LIP62" s="1"/>
      <c r="LIX62" s="1"/>
      <c r="LJF62" s="1"/>
      <c r="LJN62" s="1"/>
      <c r="LJV62" s="1"/>
      <c r="LKD62" s="1"/>
      <c r="LKL62" s="1"/>
      <c r="LKT62" s="1"/>
      <c r="LLB62" s="1"/>
      <c r="LLJ62" s="1"/>
      <c r="LLR62" s="1"/>
      <c r="LLZ62" s="1"/>
      <c r="LMH62" s="1"/>
      <c r="LMP62" s="1"/>
      <c r="LMX62" s="1"/>
      <c r="LNF62" s="1"/>
      <c r="LNN62" s="1"/>
      <c r="LNV62" s="1"/>
      <c r="LOD62" s="1"/>
      <c r="LOL62" s="1"/>
      <c r="LOT62" s="1"/>
      <c r="LPB62" s="1"/>
      <c r="LPJ62" s="1"/>
      <c r="LPR62" s="1"/>
      <c r="LPZ62" s="1"/>
      <c r="LQH62" s="1"/>
      <c r="LQP62" s="1"/>
      <c r="LQX62" s="1"/>
      <c r="LRF62" s="1"/>
      <c r="LRN62" s="1"/>
      <c r="LRV62" s="1"/>
      <c r="LSD62" s="1"/>
      <c r="LSL62" s="1"/>
      <c r="LST62" s="1"/>
      <c r="LTB62" s="1"/>
      <c r="LTJ62" s="1"/>
      <c r="LTR62" s="1"/>
      <c r="LTZ62" s="1"/>
      <c r="LUH62" s="1"/>
      <c r="LUP62" s="1"/>
      <c r="LUX62" s="1"/>
      <c r="LVF62" s="1"/>
      <c r="LVN62" s="1"/>
      <c r="LVV62" s="1"/>
      <c r="LWD62" s="1"/>
      <c r="LWL62" s="1"/>
      <c r="LWT62" s="1"/>
      <c r="LXB62" s="1"/>
      <c r="LXJ62" s="1"/>
      <c r="LXR62" s="1"/>
      <c r="LXZ62" s="1"/>
      <c r="LYH62" s="1"/>
      <c r="LYP62" s="1"/>
      <c r="LYX62" s="1"/>
      <c r="LZF62" s="1"/>
      <c r="LZN62" s="1"/>
      <c r="LZV62" s="1"/>
      <c r="MAD62" s="1"/>
      <c r="MAL62" s="1"/>
      <c r="MAT62" s="1"/>
      <c r="MBB62" s="1"/>
      <c r="MBJ62" s="1"/>
      <c r="MBR62" s="1"/>
      <c r="MBZ62" s="1"/>
      <c r="MCH62" s="1"/>
      <c r="MCP62" s="1"/>
      <c r="MCX62" s="1"/>
      <c r="MDF62" s="1"/>
      <c r="MDN62" s="1"/>
      <c r="MDV62" s="1"/>
      <c r="MED62" s="1"/>
      <c r="MEL62" s="1"/>
      <c r="MET62" s="1"/>
      <c r="MFB62" s="1"/>
      <c r="MFJ62" s="1"/>
      <c r="MFR62" s="1"/>
      <c r="MFZ62" s="1"/>
      <c r="MGH62" s="1"/>
      <c r="MGP62" s="1"/>
      <c r="MGX62" s="1"/>
      <c r="MHF62" s="1"/>
      <c r="MHN62" s="1"/>
      <c r="MHV62" s="1"/>
      <c r="MID62" s="1"/>
      <c r="MIL62" s="1"/>
      <c r="MIT62" s="1"/>
      <c r="MJB62" s="1"/>
      <c r="MJJ62" s="1"/>
      <c r="MJR62" s="1"/>
      <c r="MJZ62" s="1"/>
      <c r="MKH62" s="1"/>
      <c r="MKP62" s="1"/>
      <c r="MKX62" s="1"/>
      <c r="MLF62" s="1"/>
      <c r="MLN62" s="1"/>
      <c r="MLV62" s="1"/>
      <c r="MMD62" s="1"/>
      <c r="MML62" s="1"/>
      <c r="MMT62" s="1"/>
      <c r="MNB62" s="1"/>
      <c r="MNJ62" s="1"/>
      <c r="MNR62" s="1"/>
      <c r="MNZ62" s="1"/>
      <c r="MOH62" s="1"/>
      <c r="MOP62" s="1"/>
      <c r="MOX62" s="1"/>
      <c r="MPF62" s="1"/>
      <c r="MPN62" s="1"/>
      <c r="MPV62" s="1"/>
      <c r="MQD62" s="1"/>
      <c r="MQL62" s="1"/>
      <c r="MQT62" s="1"/>
      <c r="MRB62" s="1"/>
      <c r="MRJ62" s="1"/>
      <c r="MRR62" s="1"/>
      <c r="MRZ62" s="1"/>
      <c r="MSH62" s="1"/>
      <c r="MSP62" s="1"/>
      <c r="MSX62" s="1"/>
      <c r="MTF62" s="1"/>
      <c r="MTN62" s="1"/>
      <c r="MTV62" s="1"/>
      <c r="MUD62" s="1"/>
      <c r="MUL62" s="1"/>
      <c r="MUT62" s="1"/>
      <c r="MVB62" s="1"/>
      <c r="MVJ62" s="1"/>
      <c r="MVR62" s="1"/>
      <c r="MVZ62" s="1"/>
      <c r="MWH62" s="1"/>
      <c r="MWP62" s="1"/>
      <c r="MWX62" s="1"/>
      <c r="MXF62" s="1"/>
      <c r="MXN62" s="1"/>
      <c r="MXV62" s="1"/>
      <c r="MYD62" s="1"/>
      <c r="MYL62" s="1"/>
      <c r="MYT62" s="1"/>
      <c r="MZB62" s="1"/>
      <c r="MZJ62" s="1"/>
      <c r="MZR62" s="1"/>
      <c r="MZZ62" s="1"/>
      <c r="NAH62" s="1"/>
      <c r="NAP62" s="1"/>
      <c r="NAX62" s="1"/>
      <c r="NBF62" s="1"/>
      <c r="NBN62" s="1"/>
      <c r="NBV62" s="1"/>
      <c r="NCD62" s="1"/>
      <c r="NCL62" s="1"/>
      <c r="NCT62" s="1"/>
      <c r="NDB62" s="1"/>
      <c r="NDJ62" s="1"/>
      <c r="NDR62" s="1"/>
      <c r="NDZ62" s="1"/>
      <c r="NEH62" s="1"/>
      <c r="NEP62" s="1"/>
      <c r="NEX62" s="1"/>
      <c r="NFF62" s="1"/>
      <c r="NFN62" s="1"/>
      <c r="NFV62" s="1"/>
      <c r="NGD62" s="1"/>
      <c r="NGL62" s="1"/>
      <c r="NGT62" s="1"/>
      <c r="NHB62" s="1"/>
      <c r="NHJ62" s="1"/>
      <c r="NHR62" s="1"/>
      <c r="NHZ62" s="1"/>
      <c r="NIH62" s="1"/>
      <c r="NIP62" s="1"/>
      <c r="NIX62" s="1"/>
      <c r="NJF62" s="1"/>
      <c r="NJN62" s="1"/>
      <c r="NJV62" s="1"/>
      <c r="NKD62" s="1"/>
      <c r="NKL62" s="1"/>
      <c r="NKT62" s="1"/>
      <c r="NLB62" s="1"/>
      <c r="NLJ62" s="1"/>
      <c r="NLR62" s="1"/>
      <c r="NLZ62" s="1"/>
      <c r="NMH62" s="1"/>
      <c r="NMP62" s="1"/>
      <c r="NMX62" s="1"/>
      <c r="NNF62" s="1"/>
      <c r="NNN62" s="1"/>
      <c r="NNV62" s="1"/>
      <c r="NOD62" s="1"/>
      <c r="NOL62" s="1"/>
      <c r="NOT62" s="1"/>
      <c r="NPB62" s="1"/>
      <c r="NPJ62" s="1"/>
      <c r="NPR62" s="1"/>
      <c r="NPZ62" s="1"/>
      <c r="NQH62" s="1"/>
      <c r="NQP62" s="1"/>
      <c r="NQX62" s="1"/>
      <c r="NRF62" s="1"/>
      <c r="NRN62" s="1"/>
      <c r="NRV62" s="1"/>
      <c r="NSD62" s="1"/>
      <c r="NSL62" s="1"/>
      <c r="NST62" s="1"/>
      <c r="NTB62" s="1"/>
      <c r="NTJ62" s="1"/>
      <c r="NTR62" s="1"/>
      <c r="NTZ62" s="1"/>
      <c r="NUH62" s="1"/>
      <c r="NUP62" s="1"/>
      <c r="NUX62" s="1"/>
      <c r="NVF62" s="1"/>
      <c r="NVN62" s="1"/>
      <c r="NVV62" s="1"/>
      <c r="NWD62" s="1"/>
      <c r="NWL62" s="1"/>
      <c r="NWT62" s="1"/>
      <c r="NXB62" s="1"/>
      <c r="NXJ62" s="1"/>
      <c r="NXR62" s="1"/>
      <c r="NXZ62" s="1"/>
      <c r="NYH62" s="1"/>
      <c r="NYP62" s="1"/>
      <c r="NYX62" s="1"/>
      <c r="NZF62" s="1"/>
      <c r="NZN62" s="1"/>
      <c r="NZV62" s="1"/>
      <c r="OAD62" s="1"/>
      <c r="OAL62" s="1"/>
      <c r="OAT62" s="1"/>
      <c r="OBB62" s="1"/>
      <c r="OBJ62" s="1"/>
      <c r="OBR62" s="1"/>
      <c r="OBZ62" s="1"/>
      <c r="OCH62" s="1"/>
      <c r="OCP62" s="1"/>
      <c r="OCX62" s="1"/>
      <c r="ODF62" s="1"/>
      <c r="ODN62" s="1"/>
      <c r="ODV62" s="1"/>
      <c r="OED62" s="1"/>
      <c r="OEL62" s="1"/>
      <c r="OET62" s="1"/>
      <c r="OFB62" s="1"/>
      <c r="OFJ62" s="1"/>
      <c r="OFR62" s="1"/>
      <c r="OFZ62" s="1"/>
      <c r="OGH62" s="1"/>
      <c r="OGP62" s="1"/>
      <c r="OGX62" s="1"/>
      <c r="OHF62" s="1"/>
      <c r="OHN62" s="1"/>
      <c r="OHV62" s="1"/>
      <c r="OID62" s="1"/>
      <c r="OIL62" s="1"/>
      <c r="OIT62" s="1"/>
      <c r="OJB62" s="1"/>
      <c r="OJJ62" s="1"/>
      <c r="OJR62" s="1"/>
      <c r="OJZ62" s="1"/>
      <c r="OKH62" s="1"/>
      <c r="OKP62" s="1"/>
      <c r="OKX62" s="1"/>
      <c r="OLF62" s="1"/>
      <c r="OLN62" s="1"/>
      <c r="OLV62" s="1"/>
      <c r="OMD62" s="1"/>
      <c r="OML62" s="1"/>
      <c r="OMT62" s="1"/>
      <c r="ONB62" s="1"/>
      <c r="ONJ62" s="1"/>
      <c r="ONR62" s="1"/>
      <c r="ONZ62" s="1"/>
      <c r="OOH62" s="1"/>
      <c r="OOP62" s="1"/>
      <c r="OOX62" s="1"/>
      <c r="OPF62" s="1"/>
      <c r="OPN62" s="1"/>
      <c r="OPV62" s="1"/>
      <c r="OQD62" s="1"/>
      <c r="OQL62" s="1"/>
      <c r="OQT62" s="1"/>
      <c r="ORB62" s="1"/>
      <c r="ORJ62" s="1"/>
      <c r="ORR62" s="1"/>
      <c r="ORZ62" s="1"/>
      <c r="OSH62" s="1"/>
      <c r="OSP62" s="1"/>
      <c r="OSX62" s="1"/>
      <c r="OTF62" s="1"/>
      <c r="OTN62" s="1"/>
      <c r="OTV62" s="1"/>
      <c r="OUD62" s="1"/>
      <c r="OUL62" s="1"/>
      <c r="OUT62" s="1"/>
      <c r="OVB62" s="1"/>
      <c r="OVJ62" s="1"/>
      <c r="OVR62" s="1"/>
      <c r="OVZ62" s="1"/>
      <c r="OWH62" s="1"/>
      <c r="OWP62" s="1"/>
      <c r="OWX62" s="1"/>
      <c r="OXF62" s="1"/>
      <c r="OXN62" s="1"/>
      <c r="OXV62" s="1"/>
      <c r="OYD62" s="1"/>
      <c r="OYL62" s="1"/>
      <c r="OYT62" s="1"/>
      <c r="OZB62" s="1"/>
      <c r="OZJ62" s="1"/>
      <c r="OZR62" s="1"/>
      <c r="OZZ62" s="1"/>
      <c r="PAH62" s="1"/>
      <c r="PAP62" s="1"/>
      <c r="PAX62" s="1"/>
      <c r="PBF62" s="1"/>
      <c r="PBN62" s="1"/>
      <c r="PBV62" s="1"/>
      <c r="PCD62" s="1"/>
      <c r="PCL62" s="1"/>
      <c r="PCT62" s="1"/>
      <c r="PDB62" s="1"/>
      <c r="PDJ62" s="1"/>
      <c r="PDR62" s="1"/>
      <c r="PDZ62" s="1"/>
      <c r="PEH62" s="1"/>
      <c r="PEP62" s="1"/>
      <c r="PEX62" s="1"/>
      <c r="PFF62" s="1"/>
      <c r="PFN62" s="1"/>
      <c r="PFV62" s="1"/>
      <c r="PGD62" s="1"/>
      <c r="PGL62" s="1"/>
      <c r="PGT62" s="1"/>
      <c r="PHB62" s="1"/>
      <c r="PHJ62" s="1"/>
      <c r="PHR62" s="1"/>
      <c r="PHZ62" s="1"/>
      <c r="PIH62" s="1"/>
      <c r="PIP62" s="1"/>
      <c r="PIX62" s="1"/>
      <c r="PJF62" s="1"/>
      <c r="PJN62" s="1"/>
      <c r="PJV62" s="1"/>
      <c r="PKD62" s="1"/>
      <c r="PKL62" s="1"/>
      <c r="PKT62" s="1"/>
      <c r="PLB62" s="1"/>
      <c r="PLJ62" s="1"/>
      <c r="PLR62" s="1"/>
      <c r="PLZ62" s="1"/>
      <c r="PMH62" s="1"/>
      <c r="PMP62" s="1"/>
      <c r="PMX62" s="1"/>
      <c r="PNF62" s="1"/>
      <c r="PNN62" s="1"/>
      <c r="PNV62" s="1"/>
      <c r="POD62" s="1"/>
      <c r="POL62" s="1"/>
      <c r="POT62" s="1"/>
      <c r="PPB62" s="1"/>
      <c r="PPJ62" s="1"/>
      <c r="PPR62" s="1"/>
      <c r="PPZ62" s="1"/>
      <c r="PQH62" s="1"/>
      <c r="PQP62" s="1"/>
      <c r="PQX62" s="1"/>
      <c r="PRF62" s="1"/>
      <c r="PRN62" s="1"/>
      <c r="PRV62" s="1"/>
      <c r="PSD62" s="1"/>
      <c r="PSL62" s="1"/>
      <c r="PST62" s="1"/>
      <c r="PTB62" s="1"/>
      <c r="PTJ62" s="1"/>
      <c r="PTR62" s="1"/>
      <c r="PTZ62" s="1"/>
      <c r="PUH62" s="1"/>
      <c r="PUP62" s="1"/>
      <c r="PUX62" s="1"/>
      <c r="PVF62" s="1"/>
      <c r="PVN62" s="1"/>
      <c r="PVV62" s="1"/>
      <c r="PWD62" s="1"/>
      <c r="PWL62" s="1"/>
      <c r="PWT62" s="1"/>
      <c r="PXB62" s="1"/>
      <c r="PXJ62" s="1"/>
      <c r="PXR62" s="1"/>
      <c r="PXZ62" s="1"/>
      <c r="PYH62" s="1"/>
      <c r="PYP62" s="1"/>
      <c r="PYX62" s="1"/>
      <c r="PZF62" s="1"/>
      <c r="PZN62" s="1"/>
      <c r="PZV62" s="1"/>
      <c r="QAD62" s="1"/>
      <c r="QAL62" s="1"/>
      <c r="QAT62" s="1"/>
      <c r="QBB62" s="1"/>
      <c r="QBJ62" s="1"/>
      <c r="QBR62" s="1"/>
      <c r="QBZ62" s="1"/>
      <c r="QCH62" s="1"/>
      <c r="QCP62" s="1"/>
      <c r="QCX62" s="1"/>
      <c r="QDF62" s="1"/>
      <c r="QDN62" s="1"/>
      <c r="QDV62" s="1"/>
      <c r="QED62" s="1"/>
      <c r="QEL62" s="1"/>
      <c r="QET62" s="1"/>
      <c r="QFB62" s="1"/>
      <c r="QFJ62" s="1"/>
      <c r="QFR62" s="1"/>
      <c r="QFZ62" s="1"/>
      <c r="QGH62" s="1"/>
      <c r="QGP62" s="1"/>
      <c r="QGX62" s="1"/>
      <c r="QHF62" s="1"/>
      <c r="QHN62" s="1"/>
      <c r="QHV62" s="1"/>
      <c r="QID62" s="1"/>
      <c r="QIL62" s="1"/>
      <c r="QIT62" s="1"/>
      <c r="QJB62" s="1"/>
      <c r="QJJ62" s="1"/>
      <c r="QJR62" s="1"/>
      <c r="QJZ62" s="1"/>
      <c r="QKH62" s="1"/>
      <c r="QKP62" s="1"/>
      <c r="QKX62" s="1"/>
      <c r="QLF62" s="1"/>
      <c r="QLN62" s="1"/>
      <c r="QLV62" s="1"/>
      <c r="QMD62" s="1"/>
      <c r="QML62" s="1"/>
      <c r="QMT62" s="1"/>
      <c r="QNB62" s="1"/>
      <c r="QNJ62" s="1"/>
      <c r="QNR62" s="1"/>
      <c r="QNZ62" s="1"/>
      <c r="QOH62" s="1"/>
      <c r="QOP62" s="1"/>
      <c r="QOX62" s="1"/>
      <c r="QPF62" s="1"/>
      <c r="QPN62" s="1"/>
      <c r="QPV62" s="1"/>
      <c r="QQD62" s="1"/>
      <c r="QQL62" s="1"/>
      <c r="QQT62" s="1"/>
      <c r="QRB62" s="1"/>
      <c r="QRJ62" s="1"/>
      <c r="QRR62" s="1"/>
      <c r="QRZ62" s="1"/>
      <c r="QSH62" s="1"/>
      <c r="QSP62" s="1"/>
      <c r="QSX62" s="1"/>
      <c r="QTF62" s="1"/>
      <c r="QTN62" s="1"/>
      <c r="QTV62" s="1"/>
      <c r="QUD62" s="1"/>
      <c r="QUL62" s="1"/>
      <c r="QUT62" s="1"/>
      <c r="QVB62" s="1"/>
      <c r="QVJ62" s="1"/>
      <c r="QVR62" s="1"/>
      <c r="QVZ62" s="1"/>
      <c r="QWH62" s="1"/>
      <c r="QWP62" s="1"/>
      <c r="QWX62" s="1"/>
      <c r="QXF62" s="1"/>
      <c r="QXN62" s="1"/>
      <c r="QXV62" s="1"/>
      <c r="QYD62" s="1"/>
      <c r="QYL62" s="1"/>
      <c r="QYT62" s="1"/>
      <c r="QZB62" s="1"/>
      <c r="QZJ62" s="1"/>
      <c r="QZR62" s="1"/>
      <c r="QZZ62" s="1"/>
      <c r="RAH62" s="1"/>
      <c r="RAP62" s="1"/>
      <c r="RAX62" s="1"/>
      <c r="RBF62" s="1"/>
      <c r="RBN62" s="1"/>
      <c r="RBV62" s="1"/>
      <c r="RCD62" s="1"/>
      <c r="RCL62" s="1"/>
      <c r="RCT62" s="1"/>
      <c r="RDB62" s="1"/>
      <c r="RDJ62" s="1"/>
      <c r="RDR62" s="1"/>
      <c r="RDZ62" s="1"/>
      <c r="REH62" s="1"/>
      <c r="REP62" s="1"/>
      <c r="REX62" s="1"/>
      <c r="RFF62" s="1"/>
      <c r="RFN62" s="1"/>
      <c r="RFV62" s="1"/>
      <c r="RGD62" s="1"/>
      <c r="RGL62" s="1"/>
      <c r="RGT62" s="1"/>
      <c r="RHB62" s="1"/>
      <c r="RHJ62" s="1"/>
      <c r="RHR62" s="1"/>
      <c r="RHZ62" s="1"/>
      <c r="RIH62" s="1"/>
      <c r="RIP62" s="1"/>
      <c r="RIX62" s="1"/>
      <c r="RJF62" s="1"/>
      <c r="RJN62" s="1"/>
      <c r="RJV62" s="1"/>
      <c r="RKD62" s="1"/>
      <c r="RKL62" s="1"/>
      <c r="RKT62" s="1"/>
      <c r="RLB62" s="1"/>
      <c r="RLJ62" s="1"/>
      <c r="RLR62" s="1"/>
      <c r="RLZ62" s="1"/>
      <c r="RMH62" s="1"/>
      <c r="RMP62" s="1"/>
      <c r="RMX62" s="1"/>
      <c r="RNF62" s="1"/>
      <c r="RNN62" s="1"/>
      <c r="RNV62" s="1"/>
      <c r="ROD62" s="1"/>
      <c r="ROL62" s="1"/>
      <c r="ROT62" s="1"/>
      <c r="RPB62" s="1"/>
      <c r="RPJ62" s="1"/>
      <c r="RPR62" s="1"/>
      <c r="RPZ62" s="1"/>
      <c r="RQH62" s="1"/>
      <c r="RQP62" s="1"/>
      <c r="RQX62" s="1"/>
      <c r="RRF62" s="1"/>
      <c r="RRN62" s="1"/>
      <c r="RRV62" s="1"/>
      <c r="RSD62" s="1"/>
      <c r="RSL62" s="1"/>
      <c r="RST62" s="1"/>
      <c r="RTB62" s="1"/>
      <c r="RTJ62" s="1"/>
      <c r="RTR62" s="1"/>
      <c r="RTZ62" s="1"/>
      <c r="RUH62" s="1"/>
      <c r="RUP62" s="1"/>
      <c r="RUX62" s="1"/>
      <c r="RVF62" s="1"/>
      <c r="RVN62" s="1"/>
      <c r="RVV62" s="1"/>
      <c r="RWD62" s="1"/>
      <c r="RWL62" s="1"/>
      <c r="RWT62" s="1"/>
      <c r="RXB62" s="1"/>
      <c r="RXJ62" s="1"/>
      <c r="RXR62" s="1"/>
      <c r="RXZ62" s="1"/>
      <c r="RYH62" s="1"/>
      <c r="RYP62" s="1"/>
      <c r="RYX62" s="1"/>
      <c r="RZF62" s="1"/>
      <c r="RZN62" s="1"/>
      <c r="RZV62" s="1"/>
      <c r="SAD62" s="1"/>
      <c r="SAL62" s="1"/>
      <c r="SAT62" s="1"/>
      <c r="SBB62" s="1"/>
      <c r="SBJ62" s="1"/>
      <c r="SBR62" s="1"/>
      <c r="SBZ62" s="1"/>
      <c r="SCH62" s="1"/>
      <c r="SCP62" s="1"/>
      <c r="SCX62" s="1"/>
      <c r="SDF62" s="1"/>
      <c r="SDN62" s="1"/>
      <c r="SDV62" s="1"/>
      <c r="SED62" s="1"/>
      <c r="SEL62" s="1"/>
      <c r="SET62" s="1"/>
      <c r="SFB62" s="1"/>
      <c r="SFJ62" s="1"/>
      <c r="SFR62" s="1"/>
      <c r="SFZ62" s="1"/>
      <c r="SGH62" s="1"/>
      <c r="SGP62" s="1"/>
      <c r="SGX62" s="1"/>
      <c r="SHF62" s="1"/>
      <c r="SHN62" s="1"/>
      <c r="SHV62" s="1"/>
      <c r="SID62" s="1"/>
      <c r="SIL62" s="1"/>
      <c r="SIT62" s="1"/>
      <c r="SJB62" s="1"/>
      <c r="SJJ62" s="1"/>
      <c r="SJR62" s="1"/>
      <c r="SJZ62" s="1"/>
      <c r="SKH62" s="1"/>
      <c r="SKP62" s="1"/>
      <c r="SKX62" s="1"/>
      <c r="SLF62" s="1"/>
      <c r="SLN62" s="1"/>
      <c r="SLV62" s="1"/>
      <c r="SMD62" s="1"/>
      <c r="SML62" s="1"/>
      <c r="SMT62" s="1"/>
      <c r="SNB62" s="1"/>
      <c r="SNJ62" s="1"/>
      <c r="SNR62" s="1"/>
      <c r="SNZ62" s="1"/>
      <c r="SOH62" s="1"/>
      <c r="SOP62" s="1"/>
      <c r="SOX62" s="1"/>
      <c r="SPF62" s="1"/>
      <c r="SPN62" s="1"/>
      <c r="SPV62" s="1"/>
      <c r="SQD62" s="1"/>
      <c r="SQL62" s="1"/>
      <c r="SQT62" s="1"/>
      <c r="SRB62" s="1"/>
      <c r="SRJ62" s="1"/>
      <c r="SRR62" s="1"/>
      <c r="SRZ62" s="1"/>
      <c r="SSH62" s="1"/>
      <c r="SSP62" s="1"/>
      <c r="SSX62" s="1"/>
      <c r="STF62" s="1"/>
      <c r="STN62" s="1"/>
      <c r="STV62" s="1"/>
      <c r="SUD62" s="1"/>
      <c r="SUL62" s="1"/>
      <c r="SUT62" s="1"/>
      <c r="SVB62" s="1"/>
      <c r="SVJ62" s="1"/>
      <c r="SVR62" s="1"/>
      <c r="SVZ62" s="1"/>
      <c r="SWH62" s="1"/>
      <c r="SWP62" s="1"/>
      <c r="SWX62" s="1"/>
      <c r="SXF62" s="1"/>
      <c r="SXN62" s="1"/>
      <c r="SXV62" s="1"/>
      <c r="SYD62" s="1"/>
      <c r="SYL62" s="1"/>
      <c r="SYT62" s="1"/>
      <c r="SZB62" s="1"/>
      <c r="SZJ62" s="1"/>
      <c r="SZR62" s="1"/>
      <c r="SZZ62" s="1"/>
      <c r="TAH62" s="1"/>
      <c r="TAP62" s="1"/>
      <c r="TAX62" s="1"/>
      <c r="TBF62" s="1"/>
      <c r="TBN62" s="1"/>
      <c r="TBV62" s="1"/>
      <c r="TCD62" s="1"/>
      <c r="TCL62" s="1"/>
      <c r="TCT62" s="1"/>
      <c r="TDB62" s="1"/>
      <c r="TDJ62" s="1"/>
      <c r="TDR62" s="1"/>
      <c r="TDZ62" s="1"/>
      <c r="TEH62" s="1"/>
      <c r="TEP62" s="1"/>
      <c r="TEX62" s="1"/>
      <c r="TFF62" s="1"/>
      <c r="TFN62" s="1"/>
      <c r="TFV62" s="1"/>
      <c r="TGD62" s="1"/>
      <c r="TGL62" s="1"/>
      <c r="TGT62" s="1"/>
      <c r="THB62" s="1"/>
      <c r="THJ62" s="1"/>
      <c r="THR62" s="1"/>
      <c r="THZ62" s="1"/>
      <c r="TIH62" s="1"/>
      <c r="TIP62" s="1"/>
      <c r="TIX62" s="1"/>
      <c r="TJF62" s="1"/>
      <c r="TJN62" s="1"/>
      <c r="TJV62" s="1"/>
      <c r="TKD62" s="1"/>
      <c r="TKL62" s="1"/>
      <c r="TKT62" s="1"/>
      <c r="TLB62" s="1"/>
      <c r="TLJ62" s="1"/>
      <c r="TLR62" s="1"/>
      <c r="TLZ62" s="1"/>
      <c r="TMH62" s="1"/>
      <c r="TMP62" s="1"/>
      <c r="TMX62" s="1"/>
      <c r="TNF62" s="1"/>
      <c r="TNN62" s="1"/>
      <c r="TNV62" s="1"/>
      <c r="TOD62" s="1"/>
      <c r="TOL62" s="1"/>
      <c r="TOT62" s="1"/>
      <c r="TPB62" s="1"/>
      <c r="TPJ62" s="1"/>
      <c r="TPR62" s="1"/>
      <c r="TPZ62" s="1"/>
      <c r="TQH62" s="1"/>
      <c r="TQP62" s="1"/>
      <c r="TQX62" s="1"/>
      <c r="TRF62" s="1"/>
      <c r="TRN62" s="1"/>
      <c r="TRV62" s="1"/>
      <c r="TSD62" s="1"/>
      <c r="TSL62" s="1"/>
      <c r="TST62" s="1"/>
      <c r="TTB62" s="1"/>
      <c r="TTJ62" s="1"/>
      <c r="TTR62" s="1"/>
      <c r="TTZ62" s="1"/>
      <c r="TUH62" s="1"/>
      <c r="TUP62" s="1"/>
      <c r="TUX62" s="1"/>
      <c r="TVF62" s="1"/>
      <c r="TVN62" s="1"/>
      <c r="TVV62" s="1"/>
      <c r="TWD62" s="1"/>
      <c r="TWL62" s="1"/>
      <c r="TWT62" s="1"/>
      <c r="TXB62" s="1"/>
      <c r="TXJ62" s="1"/>
      <c r="TXR62" s="1"/>
      <c r="TXZ62" s="1"/>
      <c r="TYH62" s="1"/>
      <c r="TYP62" s="1"/>
      <c r="TYX62" s="1"/>
      <c r="TZF62" s="1"/>
      <c r="TZN62" s="1"/>
      <c r="TZV62" s="1"/>
      <c r="UAD62" s="1"/>
      <c r="UAL62" s="1"/>
      <c r="UAT62" s="1"/>
      <c r="UBB62" s="1"/>
      <c r="UBJ62" s="1"/>
      <c r="UBR62" s="1"/>
      <c r="UBZ62" s="1"/>
      <c r="UCH62" s="1"/>
      <c r="UCP62" s="1"/>
      <c r="UCX62" s="1"/>
      <c r="UDF62" s="1"/>
      <c r="UDN62" s="1"/>
      <c r="UDV62" s="1"/>
      <c r="UED62" s="1"/>
      <c r="UEL62" s="1"/>
      <c r="UET62" s="1"/>
      <c r="UFB62" s="1"/>
      <c r="UFJ62" s="1"/>
      <c r="UFR62" s="1"/>
      <c r="UFZ62" s="1"/>
      <c r="UGH62" s="1"/>
      <c r="UGP62" s="1"/>
      <c r="UGX62" s="1"/>
      <c r="UHF62" s="1"/>
      <c r="UHN62" s="1"/>
      <c r="UHV62" s="1"/>
      <c r="UID62" s="1"/>
      <c r="UIL62" s="1"/>
      <c r="UIT62" s="1"/>
      <c r="UJB62" s="1"/>
      <c r="UJJ62" s="1"/>
      <c r="UJR62" s="1"/>
      <c r="UJZ62" s="1"/>
      <c r="UKH62" s="1"/>
      <c r="UKP62" s="1"/>
      <c r="UKX62" s="1"/>
      <c r="ULF62" s="1"/>
      <c r="ULN62" s="1"/>
      <c r="ULV62" s="1"/>
      <c r="UMD62" s="1"/>
      <c r="UML62" s="1"/>
      <c r="UMT62" s="1"/>
      <c r="UNB62" s="1"/>
      <c r="UNJ62" s="1"/>
      <c r="UNR62" s="1"/>
      <c r="UNZ62" s="1"/>
      <c r="UOH62" s="1"/>
      <c r="UOP62" s="1"/>
      <c r="UOX62" s="1"/>
      <c r="UPF62" s="1"/>
      <c r="UPN62" s="1"/>
      <c r="UPV62" s="1"/>
      <c r="UQD62" s="1"/>
      <c r="UQL62" s="1"/>
      <c r="UQT62" s="1"/>
      <c r="URB62" s="1"/>
      <c r="URJ62" s="1"/>
      <c r="URR62" s="1"/>
      <c r="URZ62" s="1"/>
      <c r="USH62" s="1"/>
      <c r="USP62" s="1"/>
      <c r="USX62" s="1"/>
      <c r="UTF62" s="1"/>
      <c r="UTN62" s="1"/>
      <c r="UTV62" s="1"/>
      <c r="UUD62" s="1"/>
      <c r="UUL62" s="1"/>
      <c r="UUT62" s="1"/>
      <c r="UVB62" s="1"/>
      <c r="UVJ62" s="1"/>
      <c r="UVR62" s="1"/>
      <c r="UVZ62" s="1"/>
      <c r="UWH62" s="1"/>
      <c r="UWP62" s="1"/>
      <c r="UWX62" s="1"/>
      <c r="UXF62" s="1"/>
      <c r="UXN62" s="1"/>
      <c r="UXV62" s="1"/>
      <c r="UYD62" s="1"/>
      <c r="UYL62" s="1"/>
      <c r="UYT62" s="1"/>
      <c r="UZB62" s="1"/>
      <c r="UZJ62" s="1"/>
      <c r="UZR62" s="1"/>
      <c r="UZZ62" s="1"/>
      <c r="VAH62" s="1"/>
      <c r="VAP62" s="1"/>
      <c r="VAX62" s="1"/>
      <c r="VBF62" s="1"/>
      <c r="VBN62" s="1"/>
      <c r="VBV62" s="1"/>
      <c r="VCD62" s="1"/>
      <c r="VCL62" s="1"/>
      <c r="VCT62" s="1"/>
      <c r="VDB62" s="1"/>
      <c r="VDJ62" s="1"/>
      <c r="VDR62" s="1"/>
      <c r="VDZ62" s="1"/>
      <c r="VEH62" s="1"/>
      <c r="VEP62" s="1"/>
      <c r="VEX62" s="1"/>
      <c r="VFF62" s="1"/>
      <c r="VFN62" s="1"/>
      <c r="VFV62" s="1"/>
      <c r="VGD62" s="1"/>
      <c r="VGL62" s="1"/>
      <c r="VGT62" s="1"/>
      <c r="VHB62" s="1"/>
      <c r="VHJ62" s="1"/>
      <c r="VHR62" s="1"/>
      <c r="VHZ62" s="1"/>
      <c r="VIH62" s="1"/>
      <c r="VIP62" s="1"/>
      <c r="VIX62" s="1"/>
      <c r="VJF62" s="1"/>
      <c r="VJN62" s="1"/>
      <c r="VJV62" s="1"/>
      <c r="VKD62" s="1"/>
      <c r="VKL62" s="1"/>
      <c r="VKT62" s="1"/>
      <c r="VLB62" s="1"/>
      <c r="VLJ62" s="1"/>
      <c r="VLR62" s="1"/>
      <c r="VLZ62" s="1"/>
      <c r="VMH62" s="1"/>
      <c r="VMP62" s="1"/>
      <c r="VMX62" s="1"/>
      <c r="VNF62" s="1"/>
      <c r="VNN62" s="1"/>
      <c r="VNV62" s="1"/>
      <c r="VOD62" s="1"/>
      <c r="VOL62" s="1"/>
      <c r="VOT62" s="1"/>
      <c r="VPB62" s="1"/>
      <c r="VPJ62" s="1"/>
      <c r="VPR62" s="1"/>
      <c r="VPZ62" s="1"/>
      <c r="VQH62" s="1"/>
      <c r="VQP62" s="1"/>
      <c r="VQX62" s="1"/>
      <c r="VRF62" s="1"/>
      <c r="VRN62" s="1"/>
      <c r="VRV62" s="1"/>
      <c r="VSD62" s="1"/>
      <c r="VSL62" s="1"/>
      <c r="VST62" s="1"/>
      <c r="VTB62" s="1"/>
      <c r="VTJ62" s="1"/>
      <c r="VTR62" s="1"/>
      <c r="VTZ62" s="1"/>
      <c r="VUH62" s="1"/>
      <c r="VUP62" s="1"/>
      <c r="VUX62" s="1"/>
      <c r="VVF62" s="1"/>
      <c r="VVN62" s="1"/>
      <c r="VVV62" s="1"/>
      <c r="VWD62" s="1"/>
      <c r="VWL62" s="1"/>
      <c r="VWT62" s="1"/>
      <c r="VXB62" s="1"/>
      <c r="VXJ62" s="1"/>
      <c r="VXR62" s="1"/>
      <c r="VXZ62" s="1"/>
      <c r="VYH62" s="1"/>
      <c r="VYP62" s="1"/>
      <c r="VYX62" s="1"/>
      <c r="VZF62" s="1"/>
      <c r="VZN62" s="1"/>
      <c r="VZV62" s="1"/>
      <c r="WAD62" s="1"/>
      <c r="WAL62" s="1"/>
      <c r="WAT62" s="1"/>
      <c r="WBB62" s="1"/>
      <c r="WBJ62" s="1"/>
      <c r="WBR62" s="1"/>
      <c r="WBZ62" s="1"/>
      <c r="WCH62" s="1"/>
      <c r="WCP62" s="1"/>
      <c r="WCX62" s="1"/>
      <c r="WDF62" s="1"/>
      <c r="WDN62" s="1"/>
      <c r="WDV62" s="1"/>
      <c r="WED62" s="1"/>
      <c r="WEL62" s="1"/>
      <c r="WET62" s="1"/>
      <c r="WFB62" s="1"/>
      <c r="WFJ62" s="1"/>
      <c r="WFR62" s="1"/>
      <c r="WFZ62" s="1"/>
      <c r="WGH62" s="1"/>
      <c r="WGP62" s="1"/>
      <c r="WGX62" s="1"/>
      <c r="WHF62" s="1"/>
      <c r="WHN62" s="1"/>
      <c r="WHV62" s="1"/>
      <c r="WID62" s="1"/>
      <c r="WIL62" s="1"/>
      <c r="WIT62" s="1"/>
      <c r="WJB62" s="1"/>
      <c r="WJJ62" s="1"/>
      <c r="WJR62" s="1"/>
      <c r="WJZ62" s="1"/>
      <c r="WKH62" s="1"/>
      <c r="WKP62" s="1"/>
      <c r="WKX62" s="1"/>
      <c r="WLF62" s="1"/>
      <c r="WLN62" s="1"/>
      <c r="WLV62" s="1"/>
      <c r="WMD62" s="1"/>
      <c r="WML62" s="1"/>
      <c r="WMT62" s="1"/>
      <c r="WNB62" s="1"/>
      <c r="WNJ62" s="1"/>
      <c r="WNR62" s="1"/>
      <c r="WNZ62" s="1"/>
      <c r="WOH62" s="1"/>
      <c r="WOP62" s="1"/>
      <c r="WOX62" s="1"/>
      <c r="WPF62" s="1"/>
      <c r="WPN62" s="1"/>
      <c r="WPV62" s="1"/>
      <c r="WQD62" s="1"/>
      <c r="WQL62" s="1"/>
      <c r="WQT62" s="1"/>
      <c r="WRB62" s="1"/>
      <c r="WRJ62" s="1"/>
      <c r="WRR62" s="1"/>
      <c r="WRZ62" s="1"/>
      <c r="WSH62" s="1"/>
      <c r="WSP62" s="1"/>
      <c r="WSX62" s="1"/>
      <c r="WTF62" s="1"/>
      <c r="WTN62" s="1"/>
      <c r="WTV62" s="1"/>
      <c r="WUD62" s="1"/>
      <c r="WUL62" s="1"/>
      <c r="WUT62" s="1"/>
      <c r="WVB62" s="1"/>
      <c r="WVJ62" s="1"/>
      <c r="WVR62" s="1"/>
      <c r="WVZ62" s="1"/>
      <c r="WWH62" s="1"/>
      <c r="WWP62" s="1"/>
      <c r="WWX62" s="1"/>
      <c r="WXF62" s="1"/>
      <c r="WXN62" s="1"/>
      <c r="WXV62" s="1"/>
      <c r="WYD62" s="1"/>
      <c r="WYL62" s="1"/>
      <c r="WYT62" s="1"/>
      <c r="WZB62" s="1"/>
      <c r="WZJ62" s="1"/>
      <c r="WZR62" s="1"/>
      <c r="WZZ62" s="1"/>
      <c r="XAH62" s="1"/>
      <c r="XAP62" s="1"/>
      <c r="XAX62" s="1"/>
      <c r="XBF62" s="1"/>
      <c r="XBN62" s="1"/>
      <c r="XBV62" s="1"/>
      <c r="XCD62" s="1"/>
      <c r="XCL62" s="1"/>
      <c r="XCT62" s="1"/>
      <c r="XDB62" s="1"/>
      <c r="XDJ62" s="1"/>
      <c r="XDR62" s="1"/>
      <c r="XDZ62" s="1"/>
      <c r="XEH62" s="1"/>
      <c r="XEP62" s="1"/>
      <c r="XEX62" s="1"/>
    </row>
    <row r="63" spans="1:1018 1026:2042 2050:3066 3074:4090 4098:5114 5122:6138 6146:7162 7170:8186 8194:9210 9218:10234 10242:11258 11266:12282 12290:13306 13314:14330 14338:15354 15362:16378" ht="16.5">
      <c r="A63" s="4"/>
      <c r="B63" s="29" t="s">
        <v>4</v>
      </c>
      <c r="C63" s="4"/>
      <c r="D63" s="86"/>
      <c r="E63" s="87"/>
      <c r="F63" s="88"/>
      <c r="G63" s="87"/>
      <c r="H63" s="87"/>
      <c r="I63" s="88"/>
    </row>
    <row r="64" spans="1:1018 1026:2042 2050:3066 3074:4090 4098:5114 5122:6138 6146:7162 7170:8186 8194:9210 9218:10234 10242:11258 11266:12282 12290:13306 13314:14330 14338:15354 15362:16378" ht="16.5">
      <c r="A64" s="4"/>
      <c r="B64" s="30" t="s">
        <v>14</v>
      </c>
      <c r="C64" s="20"/>
      <c r="D64" s="24" t="s">
        <v>44</v>
      </c>
      <c r="E64" s="7" t="s">
        <v>13</v>
      </c>
      <c r="F64" s="16" t="s">
        <v>87</v>
      </c>
      <c r="G64" s="7" t="s">
        <v>44</v>
      </c>
      <c r="H64" s="7" t="s">
        <v>13</v>
      </c>
      <c r="I64" s="16" t="s">
        <v>87</v>
      </c>
    </row>
    <row r="65" spans="1:10" ht="16.5">
      <c r="A65" s="4"/>
      <c r="B65" s="31" t="s">
        <v>15</v>
      </c>
      <c r="C65" s="21"/>
      <c r="D65" s="52"/>
      <c r="E65" s="9"/>
      <c r="F65" s="53"/>
      <c r="G65" s="14"/>
      <c r="H65" s="9"/>
      <c r="I65" s="53"/>
    </row>
    <row r="66" spans="1:10" ht="16.5">
      <c r="A66" s="4"/>
      <c r="B66" s="31" t="s">
        <v>70</v>
      </c>
      <c r="C66" s="21"/>
      <c r="D66" s="52"/>
      <c r="E66" s="9"/>
      <c r="F66" s="53"/>
      <c r="G66" s="14"/>
      <c r="H66" s="9"/>
      <c r="I66" s="53"/>
    </row>
    <row r="67" spans="1:10" ht="16.5">
      <c r="A67" s="4"/>
      <c r="B67" s="31" t="s">
        <v>71</v>
      </c>
      <c r="C67" s="21"/>
      <c r="D67" s="52"/>
      <c r="E67" s="9"/>
      <c r="F67" s="53"/>
      <c r="G67" s="14"/>
      <c r="H67" s="9"/>
      <c r="I67" s="53"/>
    </row>
    <row r="68" spans="1:10" ht="16.5">
      <c r="A68" s="4"/>
      <c r="B68" s="31" t="s">
        <v>72</v>
      </c>
      <c r="C68" s="21"/>
      <c r="D68" s="52"/>
      <c r="E68" s="9"/>
      <c r="F68" s="53"/>
      <c r="G68" s="14"/>
      <c r="H68" s="9"/>
      <c r="I68" s="53"/>
    </row>
    <row r="69" spans="1:10" ht="16.5">
      <c r="A69" s="4"/>
      <c r="B69" s="31" t="s">
        <v>73</v>
      </c>
      <c r="C69" s="21"/>
      <c r="D69" s="52"/>
      <c r="E69" s="9"/>
      <c r="F69" s="53"/>
      <c r="G69" s="14"/>
      <c r="H69" s="9"/>
      <c r="I69" s="53"/>
    </row>
    <row r="70" spans="1:10" ht="17.25" thickBot="1">
      <c r="A70" s="4"/>
      <c r="B70" s="31" t="s">
        <v>74</v>
      </c>
      <c r="C70" s="21"/>
      <c r="D70" s="52"/>
      <c r="E70" s="9"/>
      <c r="F70" s="53"/>
      <c r="G70" s="14"/>
      <c r="H70" s="9"/>
      <c r="I70" s="53"/>
    </row>
    <row r="71" spans="1:10" ht="19.5" customHeight="1" thickBot="1">
      <c r="A71" s="4"/>
      <c r="B71" s="35" t="s">
        <v>33</v>
      </c>
      <c r="C71" s="22"/>
      <c r="D71" s="47">
        <f>SUM(D65:D70)</f>
        <v>0</v>
      </c>
      <c r="E71" s="48"/>
      <c r="F71" s="55"/>
      <c r="G71" s="48">
        <f>SUM(G65:G70)</f>
        <v>0</v>
      </c>
      <c r="H71" s="49"/>
      <c r="I71" s="50"/>
    </row>
    <row r="72" spans="1:10" ht="15.75" thickBot="1">
      <c r="B72" s="45"/>
      <c r="C72" s="98"/>
      <c r="D72" s="45"/>
      <c r="F72" s="98"/>
      <c r="G72" s="45"/>
      <c r="I72" s="98"/>
      <c r="J72" s="98"/>
    </row>
    <row r="73" spans="1:10" ht="18.75" thickBot="1">
      <c r="B73" s="36" t="s">
        <v>62</v>
      </c>
      <c r="C73" s="23"/>
      <c r="D73" s="42">
        <f>SUM(D71,D59)</f>
        <v>0</v>
      </c>
      <c r="E73" s="43"/>
      <c r="F73" s="56"/>
      <c r="G73" s="44">
        <f>SUM(G71,G59)</f>
        <v>0</v>
      </c>
      <c r="H73" s="45"/>
      <c r="I73" s="46"/>
    </row>
  </sheetData>
  <mergeCells count="10">
    <mergeCell ref="D62:F62"/>
    <mergeCell ref="G62:I62"/>
    <mergeCell ref="D63:F63"/>
    <mergeCell ref="G63:I63"/>
    <mergeCell ref="B1:I1"/>
    <mergeCell ref="D3:F3"/>
    <mergeCell ref="G3:I3"/>
    <mergeCell ref="D4:F4"/>
    <mergeCell ref="G4:I4"/>
    <mergeCell ref="B61:I61"/>
  </mergeCells>
  <pageMargins left="0.196527777777778" right="0.196527777777778" top="0.196527777777778" bottom="0.196527777777778" header="0" footer="0.196527777777778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PERSONNES</vt:lpstr>
      <vt:lpstr>BILAN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Boisseau</dc:creator>
  <cp:lastModifiedBy>Ariane</cp:lastModifiedBy>
  <cp:lastPrinted>2019-03-27T18:37:00Z</cp:lastPrinted>
  <dcterms:created xsi:type="dcterms:W3CDTF">2019-03-26T19:40:00Z</dcterms:created>
  <dcterms:modified xsi:type="dcterms:W3CDTF">2023-03-30T14:20:50Z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